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njumc-my.sharepoint.com/personal/rhenderson_epagnj_org/Documents/Documents/"/>
    </mc:Choice>
  </mc:AlternateContent>
  <xr:revisionPtr revIDLastSave="0" documentId="8_{778CEE1E-E7D6-4A97-81D8-C179E5C2B2AE}" xr6:coauthVersionLast="47" xr6:coauthVersionMax="47" xr10:uidLastSave="{00000000-0000-0000-0000-000000000000}"/>
  <bookViews>
    <workbookView xWindow="-28920" yWindow="-120" windowWidth="29040" windowHeight="15720" xr2:uid="{52CCE35B-989E-43EC-BBB7-087B2531D0CA}"/>
  </bookViews>
  <sheets>
    <sheet name="2026 Composite Rates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<sst xmlns="http://schemas.openxmlformats.org/spreadsheetml/2006/main" count="781" uniqueCount="766">
  <si>
    <t>GCNO</t>
  </si>
  <si>
    <t>Church Name</t>
  </si>
  <si>
    <t>Shared Ministry Base</t>
  </si>
  <si>
    <t>2026 Composite Rate</t>
  </si>
  <si>
    <t>2025 Composite Tiers</t>
  </si>
  <si>
    <t>066385</t>
  </si>
  <si>
    <t>Hopewell</t>
  </si>
  <si>
    <t>066443</t>
  </si>
  <si>
    <t>Lancaster: First</t>
  </si>
  <si>
    <t>3 Year Average AGTP</t>
  </si>
  <si>
    <t>2025 Rate</t>
  </si>
  <si>
    <t>Flat Rates</t>
  </si>
  <si>
    <t>Monthly Rates</t>
  </si>
  <si>
    <t>171106</t>
  </si>
  <si>
    <t>Wescosville: Bethany</t>
  </si>
  <si>
    <t>Over $1 M</t>
  </si>
  <si>
    <t>185318</t>
  </si>
  <si>
    <t>Hempfield</t>
  </si>
  <si>
    <t>Over $500 K</t>
  </si>
  <si>
    <t>185945</t>
  </si>
  <si>
    <t>West Lawn</t>
  </si>
  <si>
    <t>Over $350 K</t>
  </si>
  <si>
    <t>060708</t>
  </si>
  <si>
    <t>East Stroudsburg</t>
  </si>
  <si>
    <t>Over $250 K</t>
  </si>
  <si>
    <t>062024</t>
  </si>
  <si>
    <t>Washington Crossing</t>
  </si>
  <si>
    <t>Over $200 K</t>
  </si>
  <si>
    <t>060867</t>
  </si>
  <si>
    <t>Langhorne</t>
  </si>
  <si>
    <t>Over $150 K</t>
  </si>
  <si>
    <t>060583</t>
  </si>
  <si>
    <t>Doylestown</t>
  </si>
  <si>
    <t>Over $100 K</t>
  </si>
  <si>
    <t>067083</t>
  </si>
  <si>
    <t>Phila.: Green Lane</t>
  </si>
  <si>
    <t>Over 75 K</t>
  </si>
  <si>
    <t>060207</t>
  </si>
  <si>
    <t>Allentown: Asbury</t>
  </si>
  <si>
    <t>Under 75K</t>
  </si>
  <si>
    <t>185502</t>
  </si>
  <si>
    <t>Millersville Community</t>
  </si>
  <si>
    <t>185262</t>
  </si>
  <si>
    <t>Elizabethtown: St. Paul's</t>
  </si>
  <si>
    <t>187192</t>
  </si>
  <si>
    <t>Myerstown: Zion</t>
  </si>
  <si>
    <t>Laity = $9,000</t>
  </si>
  <si>
    <t>185397</t>
  </si>
  <si>
    <t>Lancaster: Covenant</t>
  </si>
  <si>
    <t>062365</t>
  </si>
  <si>
    <t>Cedarville</t>
  </si>
  <si>
    <t>067482</t>
  </si>
  <si>
    <t>Wayne</t>
  </si>
  <si>
    <t>062981</t>
  </si>
  <si>
    <t>Phila.: Germantown, First</t>
  </si>
  <si>
    <t>065563</t>
  </si>
  <si>
    <t>West Chester</t>
  </si>
  <si>
    <t>065404</t>
  </si>
  <si>
    <t>Springfield: Covenant</t>
  </si>
  <si>
    <t>186962</t>
  </si>
  <si>
    <t>Lebanon: Church of the Good Shepherd</t>
  </si>
  <si>
    <t>065483</t>
  </si>
  <si>
    <t>Thornton: Bethlehem</t>
  </si>
  <si>
    <t>060721</t>
  </si>
  <si>
    <t>Ivyland: St. John's</t>
  </si>
  <si>
    <t>064843</t>
  </si>
  <si>
    <t>Mount Hope</t>
  </si>
  <si>
    <t>064422</t>
  </si>
  <si>
    <t>Elam</t>
  </si>
  <si>
    <t>186472</t>
  </si>
  <si>
    <t>Lansdale: Christ</t>
  </si>
  <si>
    <t>066248</t>
  </si>
  <si>
    <t>Grove</t>
  </si>
  <si>
    <t>064967</t>
  </si>
  <si>
    <t>Phila.: Arch Street</t>
  </si>
  <si>
    <t>062582</t>
  </si>
  <si>
    <t>Hatboro: Lehman Memorial</t>
  </si>
  <si>
    <t>062638</t>
  </si>
  <si>
    <t>Jarrettown</t>
  </si>
  <si>
    <t>062593</t>
  </si>
  <si>
    <t>Hatboro: Lehman Memorial Latino Ministries</t>
  </si>
  <si>
    <t>185535</t>
  </si>
  <si>
    <t>Mount Joy: St. Mark's</t>
  </si>
  <si>
    <t>187272</t>
  </si>
  <si>
    <t>Palmyra: Gravel Hill</t>
  </si>
  <si>
    <t>185466</t>
  </si>
  <si>
    <t>Lititz</t>
  </si>
  <si>
    <t>060344</t>
  </si>
  <si>
    <t>Bethlehem: Wesley</t>
  </si>
  <si>
    <t>185273</t>
  </si>
  <si>
    <t>Ephrata: First</t>
  </si>
  <si>
    <t>062822</t>
  </si>
  <si>
    <t>North Wales: Sanctuary</t>
  </si>
  <si>
    <t>063405</t>
  </si>
  <si>
    <t>Phoenixville: First</t>
  </si>
  <si>
    <t>063688</t>
  </si>
  <si>
    <t>Schuylkill Haven: First</t>
  </si>
  <si>
    <t>065803</t>
  </si>
  <si>
    <t>Ardmore</t>
  </si>
  <si>
    <t>171323</t>
  </si>
  <si>
    <t>Ono</t>
  </si>
  <si>
    <t>185752</t>
  </si>
  <si>
    <t>Manheim: Ruhl's</t>
  </si>
  <si>
    <t>062068</t>
  </si>
  <si>
    <t>Yardley</t>
  </si>
  <si>
    <t>061086</t>
  </si>
  <si>
    <t>Newtown</t>
  </si>
  <si>
    <t>065882</t>
  </si>
  <si>
    <t>Berwyn</t>
  </si>
  <si>
    <t>060925</t>
  </si>
  <si>
    <t>Levittown: Emilie</t>
  </si>
  <si>
    <t>067141</t>
  </si>
  <si>
    <t>Valley Forge: St. Matthew's</t>
  </si>
  <si>
    <t>060982</t>
  </si>
  <si>
    <t>Morrisville</t>
  </si>
  <si>
    <t>064648</t>
  </si>
  <si>
    <t>Lima</t>
  </si>
  <si>
    <t>066044</t>
  </si>
  <si>
    <t>Cornwall</t>
  </si>
  <si>
    <t>065266</t>
  </si>
  <si>
    <t>Quarryville: Memorial</t>
  </si>
  <si>
    <t>065927</t>
  </si>
  <si>
    <t>Havertown</t>
  </si>
  <si>
    <t>185455</t>
  </si>
  <si>
    <t>Lincoln Park: Community</t>
  </si>
  <si>
    <t>063564</t>
  </si>
  <si>
    <t>Holy Cross: Reading &amp; Calvary Campus</t>
  </si>
  <si>
    <t>065450</t>
  </si>
  <si>
    <t>Lampeter</t>
  </si>
  <si>
    <t>067380</t>
  </si>
  <si>
    <t>Thorndale</t>
  </si>
  <si>
    <t>185524</t>
  </si>
  <si>
    <t>Mount Joy: Glossbrenner</t>
  </si>
  <si>
    <t>185513</t>
  </si>
  <si>
    <t>Mohnton: Calvary</t>
  </si>
  <si>
    <t>186131</t>
  </si>
  <si>
    <t>Fairless Hills: Christ</t>
  </si>
  <si>
    <t>060801</t>
  </si>
  <si>
    <t>Huntingdon Valley</t>
  </si>
  <si>
    <t>187261</t>
  </si>
  <si>
    <t>Palmyra: First</t>
  </si>
  <si>
    <t>186984</t>
  </si>
  <si>
    <t>Lebanon: Kochenderfer</t>
  </si>
  <si>
    <t>065940</t>
  </si>
  <si>
    <t>Bryn Mawr: St. Luke</t>
  </si>
  <si>
    <t>066842</t>
  </si>
  <si>
    <t>Paoli</t>
  </si>
  <si>
    <t>185331</t>
  </si>
  <si>
    <t>Hopeland</t>
  </si>
  <si>
    <t>062640</t>
  </si>
  <si>
    <t>Lansdale: First</t>
  </si>
  <si>
    <t>185477</t>
  </si>
  <si>
    <t>Manheim: Salem</t>
  </si>
  <si>
    <t>062764</t>
  </si>
  <si>
    <t>Warrington: St. Paul's</t>
  </si>
  <si>
    <t>962877</t>
  </si>
  <si>
    <t>Phila.: Mother African Zoar</t>
  </si>
  <si>
    <t>185240</t>
  </si>
  <si>
    <t>Bowmanstown: Faith Alive</t>
  </si>
  <si>
    <t>185956</t>
  </si>
  <si>
    <t>West Willow</t>
  </si>
  <si>
    <t>064808</t>
  </si>
  <si>
    <t>Media: First</t>
  </si>
  <si>
    <t>066022</t>
  </si>
  <si>
    <t>Coatesville: Olivet</t>
  </si>
  <si>
    <t>063507</t>
  </si>
  <si>
    <t>Quakertown</t>
  </si>
  <si>
    <t>186164</t>
  </si>
  <si>
    <t>Woxall: Tabor</t>
  </si>
  <si>
    <t>062321</t>
  </si>
  <si>
    <t>Bethel Hill</t>
  </si>
  <si>
    <t>962797</t>
  </si>
  <si>
    <t>Phila.: Janes Memorial</t>
  </si>
  <si>
    <t>066567</t>
  </si>
  <si>
    <t>Leola</t>
  </si>
  <si>
    <t>063804</t>
  </si>
  <si>
    <t>Willow Grove</t>
  </si>
  <si>
    <t>061771</t>
  </si>
  <si>
    <t>Exton</t>
  </si>
  <si>
    <t>061884</t>
  </si>
  <si>
    <t>Stroudsburg</t>
  </si>
  <si>
    <t>061634</t>
  </si>
  <si>
    <t>NorthStar</t>
  </si>
  <si>
    <t>061873</t>
  </si>
  <si>
    <t>Reeders</t>
  </si>
  <si>
    <t>061122</t>
  </si>
  <si>
    <t>Pen Argyl: Grace</t>
  </si>
  <si>
    <t>064923</t>
  </si>
  <si>
    <t>Norwood</t>
  </si>
  <si>
    <t>060628</t>
  </si>
  <si>
    <t>Easton: Green Pond</t>
  </si>
  <si>
    <t>064045</t>
  </si>
  <si>
    <t>Broomall: St. Mark's</t>
  </si>
  <si>
    <t>066102</t>
  </si>
  <si>
    <t>Downingtown</t>
  </si>
  <si>
    <t>061020</t>
  </si>
  <si>
    <t>Mt. Pocono</t>
  </si>
  <si>
    <t>061838</t>
  </si>
  <si>
    <t>Effort</t>
  </si>
  <si>
    <t>064945</t>
  </si>
  <si>
    <t>Oxford</t>
  </si>
  <si>
    <t>963792</t>
  </si>
  <si>
    <t>Chester: St. Daniel's</t>
  </si>
  <si>
    <t>185546</t>
  </si>
  <si>
    <t>Mountville: St. Paul's</t>
  </si>
  <si>
    <t>962866</t>
  </si>
  <si>
    <t>Phila.: Tindley Temple</t>
  </si>
  <si>
    <t>061840</t>
  </si>
  <si>
    <t>Scottsville</t>
  </si>
  <si>
    <t>064307</t>
  </si>
  <si>
    <t>Columbia</t>
  </si>
  <si>
    <t>065461</t>
  </si>
  <si>
    <t>Swarthmore</t>
  </si>
  <si>
    <t>062354</t>
  </si>
  <si>
    <t>New Berlinville: St. Andrew</t>
  </si>
  <si>
    <t>185284</t>
  </si>
  <si>
    <t>Ephrata: Hope</t>
  </si>
  <si>
    <t>186461</t>
  </si>
  <si>
    <t>Warminster: St. Andrews</t>
  </si>
  <si>
    <t>062285</t>
  </si>
  <si>
    <t>Lafayette Hill: Messiah</t>
  </si>
  <si>
    <t>066740</t>
  </si>
  <si>
    <t>Mount Joy: Chiques</t>
  </si>
  <si>
    <t>062547</t>
  </si>
  <si>
    <t>Glenside: Lighthouse Fellowship</t>
  </si>
  <si>
    <t>187181</t>
  </si>
  <si>
    <t>Mount Gretna</t>
  </si>
  <si>
    <t>185400</t>
  </si>
  <si>
    <t>Lancaster: Otterbein</t>
  </si>
  <si>
    <t>065585</t>
  </si>
  <si>
    <t>West Grove</t>
  </si>
  <si>
    <t>065107</t>
  </si>
  <si>
    <t>Phila.: St. George's</t>
  </si>
  <si>
    <t>064364</t>
  </si>
  <si>
    <t>Drexel Hill</t>
  </si>
  <si>
    <t>062308</t>
  </si>
  <si>
    <t>Bethel</t>
  </si>
  <si>
    <t>962753</t>
  </si>
  <si>
    <t>Phila.: Camphor Memorial</t>
  </si>
  <si>
    <t>065073</t>
  </si>
  <si>
    <t>Mount Nebo</t>
  </si>
  <si>
    <t>060242</t>
  </si>
  <si>
    <t>Stroudsburg: Faith</t>
  </si>
  <si>
    <t>060322</t>
  </si>
  <si>
    <t>Bethlehem: Fritz</t>
  </si>
  <si>
    <t>062480</t>
  </si>
  <si>
    <t>Frackville: First</t>
  </si>
  <si>
    <t>063644</t>
  </si>
  <si>
    <t>Royersford</t>
  </si>
  <si>
    <t>066864</t>
  </si>
  <si>
    <t>Parkesburg</t>
  </si>
  <si>
    <t>186585</t>
  </si>
  <si>
    <t>Cleona: Immanuel</t>
  </si>
  <si>
    <t>060105</t>
  </si>
  <si>
    <t>Lancaster: Nueva Creacion</t>
  </si>
  <si>
    <t>064604</t>
  </si>
  <si>
    <t>Landenberg</t>
  </si>
  <si>
    <t>065552</t>
  </si>
  <si>
    <t>Willistown</t>
  </si>
  <si>
    <t>062263</t>
  </si>
  <si>
    <t>Ambler: Calvary</t>
  </si>
  <si>
    <t>186528</t>
  </si>
  <si>
    <t>Lickdale: Trinity</t>
  </si>
  <si>
    <t>060275</t>
  </si>
  <si>
    <t>Bethlehem: Epworth</t>
  </si>
  <si>
    <t>186062</t>
  </si>
  <si>
    <t>Moore Twp.: Covenant</t>
  </si>
  <si>
    <t>185353</t>
  </si>
  <si>
    <t>Manheim Township: Faith</t>
  </si>
  <si>
    <t>062627</t>
  </si>
  <si>
    <t>Jenkintown</t>
  </si>
  <si>
    <t>062387</t>
  </si>
  <si>
    <t>Chalfont</t>
  </si>
  <si>
    <t>061587</t>
  </si>
  <si>
    <t>Phila.: St. Philip's</t>
  </si>
  <si>
    <t>185604</t>
  </si>
  <si>
    <t>Orwigsburg: Salem</t>
  </si>
  <si>
    <t>060300</t>
  </si>
  <si>
    <t>Bensalem</t>
  </si>
  <si>
    <t>061235</t>
  </si>
  <si>
    <t>Phila.: Church Good Shepherd</t>
  </si>
  <si>
    <t>061007</t>
  </si>
  <si>
    <t>Mountainhome</t>
  </si>
  <si>
    <t>962822</t>
  </si>
  <si>
    <t>Phila.: Mount Zion</t>
  </si>
  <si>
    <t>064763</t>
  </si>
  <si>
    <t>Marshallton</t>
  </si>
  <si>
    <t>061623</t>
  </si>
  <si>
    <t>Phila.: Somerton</t>
  </si>
  <si>
    <t>062800</t>
  </si>
  <si>
    <t>Norristown: Haws Avenue</t>
  </si>
  <si>
    <t>065142</t>
  </si>
  <si>
    <t>Phila.: Sayers Memorial</t>
  </si>
  <si>
    <t>066421</t>
  </si>
  <si>
    <t>Lancaster: Christ</t>
  </si>
  <si>
    <t>187011</t>
  </si>
  <si>
    <t>Lebanon: Covenant</t>
  </si>
  <si>
    <t>185581</t>
  </si>
  <si>
    <t>New Holland: Evangelical</t>
  </si>
  <si>
    <t>063484</t>
  </si>
  <si>
    <t>Pottsville: First</t>
  </si>
  <si>
    <t>066124</t>
  </si>
  <si>
    <t>Elverson</t>
  </si>
  <si>
    <t>061304</t>
  </si>
  <si>
    <t>Phila.: Fox Chase</t>
  </si>
  <si>
    <t>186483</t>
  </si>
  <si>
    <t>Annville</t>
  </si>
  <si>
    <t>063325</t>
  </si>
  <si>
    <t>Phila.: Summerfield/Siloam</t>
  </si>
  <si>
    <t>065426</t>
  </si>
  <si>
    <t>Drexel Hill: New Life</t>
  </si>
  <si>
    <t>065448</t>
  </si>
  <si>
    <t>Strasburg: Wesley</t>
  </si>
  <si>
    <t>185557</t>
  </si>
  <si>
    <t>Neffsville: Long Memorial</t>
  </si>
  <si>
    <t>066341</t>
  </si>
  <si>
    <t>Hibernia</t>
  </si>
  <si>
    <t>186973</t>
  </si>
  <si>
    <t>Lebanon: Hebron</t>
  </si>
  <si>
    <t>065368</t>
  </si>
  <si>
    <t>Booth's Corner: Siloam</t>
  </si>
  <si>
    <t>062401</t>
  </si>
  <si>
    <t>Conshohocken</t>
  </si>
  <si>
    <t>185661</t>
  </si>
  <si>
    <t>Narvon: Mt. Zion</t>
  </si>
  <si>
    <t>065608</t>
  </si>
  <si>
    <t>Willow Street: Boehm's</t>
  </si>
  <si>
    <t>065313</t>
  </si>
  <si>
    <t>Colemanville</t>
  </si>
  <si>
    <t>060685</t>
  </si>
  <si>
    <t>Easton: Christ</t>
  </si>
  <si>
    <t>185626</t>
  </si>
  <si>
    <t>Paradise: St. John's</t>
  </si>
  <si>
    <t>179523</t>
  </si>
  <si>
    <t>Conyngham</t>
  </si>
  <si>
    <t>062866</t>
  </si>
  <si>
    <t>Phila.: Chestnut Hill</t>
  </si>
  <si>
    <t>063085</t>
  </si>
  <si>
    <t>Phila.: Grace</t>
  </si>
  <si>
    <t>065038</t>
  </si>
  <si>
    <t>Phila.: Eastwick</t>
  </si>
  <si>
    <t>186938</t>
  </si>
  <si>
    <t>Jonestown</t>
  </si>
  <si>
    <t>060606</t>
  </si>
  <si>
    <t>East Bangor</t>
  </si>
  <si>
    <t>062720</t>
  </si>
  <si>
    <t>Montgomery Square</t>
  </si>
  <si>
    <t>065005</t>
  </si>
  <si>
    <t>Phila.: Univer. City, Calvary</t>
  </si>
  <si>
    <t>060218</t>
  </si>
  <si>
    <t>Cherry Lane</t>
  </si>
  <si>
    <t>060388</t>
  </si>
  <si>
    <t>Bristol: Harriman</t>
  </si>
  <si>
    <t>066204</t>
  </si>
  <si>
    <t>Glen Moore</t>
  </si>
  <si>
    <t>962811</t>
  </si>
  <si>
    <t>Phila.: Wharton-Wesley</t>
  </si>
  <si>
    <t>060743</t>
  </si>
  <si>
    <t>Fairless Hills: First</t>
  </si>
  <si>
    <t>066066</t>
  </si>
  <si>
    <t>Coventryville</t>
  </si>
  <si>
    <t>065905</t>
  </si>
  <si>
    <t>Bird-in-Hand</t>
  </si>
  <si>
    <t>185364</t>
  </si>
  <si>
    <t>Ironville</t>
  </si>
  <si>
    <t>065288</t>
  </si>
  <si>
    <t>Ridley Park</t>
  </si>
  <si>
    <t>067301</t>
  </si>
  <si>
    <t>Geigertown: St. Paul's</t>
  </si>
  <si>
    <t>179625</t>
  </si>
  <si>
    <t>Elysburg</t>
  </si>
  <si>
    <t>179534</t>
  </si>
  <si>
    <t>Black Creek</t>
  </si>
  <si>
    <t>067447</t>
  </si>
  <si>
    <t>Valley Forge</t>
  </si>
  <si>
    <t>065335</t>
  </si>
  <si>
    <t>Conestoga</t>
  </si>
  <si>
    <t>187410</t>
  </si>
  <si>
    <t>Shamokin: First</t>
  </si>
  <si>
    <t>066820</t>
  </si>
  <si>
    <t>New Holland: New Holland</t>
  </si>
  <si>
    <t>185251</t>
  </si>
  <si>
    <t>Denver: Trinity</t>
  </si>
  <si>
    <t>060823</t>
  </si>
  <si>
    <t>Jim Thorpe: Grace-St. Paul</t>
  </si>
  <si>
    <t>186530</t>
  </si>
  <si>
    <t>Campbelltown</t>
  </si>
  <si>
    <t>186927</t>
  </si>
  <si>
    <t>Iona: Zion</t>
  </si>
  <si>
    <t>186448</t>
  </si>
  <si>
    <t>Emerald: St. Peter's</t>
  </si>
  <si>
    <t>061428</t>
  </si>
  <si>
    <t>Phila.: Johnson Memorial</t>
  </si>
  <si>
    <t>060765</t>
  </si>
  <si>
    <t>Fallsington</t>
  </si>
  <si>
    <t>962800</t>
  </si>
  <si>
    <t>Phila.: Haven Peniel</t>
  </si>
  <si>
    <t>060264</t>
  </si>
  <si>
    <t>Bangor: First</t>
  </si>
  <si>
    <t>187294</t>
  </si>
  <si>
    <t>Clark's Grove</t>
  </si>
  <si>
    <t>186450</t>
  </si>
  <si>
    <t>Telford: Grace</t>
  </si>
  <si>
    <t>066727</t>
  </si>
  <si>
    <t>St. Peter's: Mount Carmel</t>
  </si>
  <si>
    <t>065244</t>
  </si>
  <si>
    <t>Prospect Park: Prospect</t>
  </si>
  <si>
    <t>066545</t>
  </si>
  <si>
    <t>Lebanon: Trinity</t>
  </si>
  <si>
    <t>186335</t>
  </si>
  <si>
    <t>Phila.: Espiritu Santo</t>
  </si>
  <si>
    <t>185980</t>
  </si>
  <si>
    <t>Ackermanville</t>
  </si>
  <si>
    <t>186095</t>
  </si>
  <si>
    <t>Broomall: Christ</t>
  </si>
  <si>
    <t>061782</t>
  </si>
  <si>
    <t>Richmond</t>
  </si>
  <si>
    <t>064661</t>
  </si>
  <si>
    <t>Linwood Heights</t>
  </si>
  <si>
    <t>066944</t>
  </si>
  <si>
    <t>Phila.: Devereux Memorial</t>
  </si>
  <si>
    <t>060162</t>
  </si>
  <si>
    <t>Phila.: Servants of Christ</t>
  </si>
  <si>
    <t>065302</t>
  </si>
  <si>
    <t>Romansville</t>
  </si>
  <si>
    <t>066363</t>
  </si>
  <si>
    <t>Honey Brook</t>
  </si>
  <si>
    <t>186222</t>
  </si>
  <si>
    <t>Mont Clare: Otterbein</t>
  </si>
  <si>
    <t>060787</t>
  </si>
  <si>
    <t>Hulmeville: Neshamony</t>
  </si>
  <si>
    <t>186005</t>
  </si>
  <si>
    <t>West Chester: El Buen Samaritano</t>
  </si>
  <si>
    <t>186142</t>
  </si>
  <si>
    <t>Hellertown: St. Paul</t>
  </si>
  <si>
    <t>063462</t>
  </si>
  <si>
    <t>Douglassville: Hope</t>
  </si>
  <si>
    <t>186995</t>
  </si>
  <si>
    <t>Lebanon: Ebenezer</t>
  </si>
  <si>
    <t>061111</t>
  </si>
  <si>
    <t>Phila.: Bickley's New Beginning</t>
  </si>
  <si>
    <t>185843</t>
  </si>
  <si>
    <t>Shoemakersville: Salem</t>
  </si>
  <si>
    <t>185386</t>
  </si>
  <si>
    <t>Lancaster: Community</t>
  </si>
  <si>
    <t>962651</t>
  </si>
  <si>
    <t>Trevose: St. Matthew</t>
  </si>
  <si>
    <t>066000</t>
  </si>
  <si>
    <t>Churchtown</t>
  </si>
  <si>
    <t>963770</t>
  </si>
  <si>
    <t>Chester: Grace Community</t>
  </si>
  <si>
    <t>063280</t>
  </si>
  <si>
    <t>Phila.: Mid-Town Parish</t>
  </si>
  <si>
    <t>067460</t>
  </si>
  <si>
    <t>Washington Boro</t>
  </si>
  <si>
    <t>060914</t>
  </si>
  <si>
    <t>Bensalem: Korean</t>
  </si>
  <si>
    <t>060504</t>
  </si>
  <si>
    <t>Cherry Valley</t>
  </si>
  <si>
    <t>061725</t>
  </si>
  <si>
    <t>Pocono Lake</t>
  </si>
  <si>
    <t>187250</t>
  </si>
  <si>
    <t>Palmyra: Bethany</t>
  </si>
  <si>
    <t>064227</t>
  </si>
  <si>
    <t>Clifton Heights</t>
  </si>
  <si>
    <t>061064</t>
  </si>
  <si>
    <t>Solebury</t>
  </si>
  <si>
    <t>185171</t>
  </si>
  <si>
    <t>Brownstown: Emmanuel</t>
  </si>
  <si>
    <t>185865</t>
  </si>
  <si>
    <t>Stehman Memorial</t>
  </si>
  <si>
    <t>064240</t>
  </si>
  <si>
    <t>Cochranville</t>
  </si>
  <si>
    <t>180293</t>
  </si>
  <si>
    <t>Millers Crossroads</t>
  </si>
  <si>
    <t>062855</t>
  </si>
  <si>
    <t>Prospectville: First Korean of Phila</t>
  </si>
  <si>
    <t>064980</t>
  </si>
  <si>
    <t>Phila.: Berry-Long Memorial</t>
  </si>
  <si>
    <t>962775</t>
  </si>
  <si>
    <t>Emmanuel United Methodist Church</t>
  </si>
  <si>
    <t>064581</t>
  </si>
  <si>
    <t>Kemblesville</t>
  </si>
  <si>
    <t>060526</t>
  </si>
  <si>
    <t>Cornwells Heights: Cornwells</t>
  </si>
  <si>
    <t>187408</t>
  </si>
  <si>
    <t>Kleinfeltersville: Trinity</t>
  </si>
  <si>
    <t>187421</t>
  </si>
  <si>
    <t>Shamokin: St. John's</t>
  </si>
  <si>
    <t>066283</t>
  </si>
  <si>
    <t>Harmony</t>
  </si>
  <si>
    <t>064626</t>
  </si>
  <si>
    <t>Lansdowne: Trinity Lansdowne</t>
  </si>
  <si>
    <t>186302</t>
  </si>
  <si>
    <t>Phila.: Crescentville</t>
  </si>
  <si>
    <t>061406</t>
  </si>
  <si>
    <t>Phila.: Holmesburg</t>
  </si>
  <si>
    <t>185901</t>
  </si>
  <si>
    <t>Terre Hill: St. Paul's</t>
  </si>
  <si>
    <t>186940</t>
  </si>
  <si>
    <t>Fredericksburg</t>
  </si>
  <si>
    <t>186040</t>
  </si>
  <si>
    <t>Allentown: Casa del Rey</t>
  </si>
  <si>
    <t>066226</t>
  </si>
  <si>
    <t>Goodwill</t>
  </si>
  <si>
    <t>062560</t>
  </si>
  <si>
    <t>Hamburg: Bethany</t>
  </si>
  <si>
    <t>185182</t>
  </si>
  <si>
    <t>Rothsville: Salem</t>
  </si>
  <si>
    <t>063542</t>
  </si>
  <si>
    <t>Reading: Grace</t>
  </si>
  <si>
    <t>185295</t>
  </si>
  <si>
    <t>Fleetwood: Emmanuel</t>
  </si>
  <si>
    <t>066501</t>
  </si>
  <si>
    <t>Lancaster: Ross Street</t>
  </si>
  <si>
    <t>185991</t>
  </si>
  <si>
    <t>Saylorsburg: St. Peter's</t>
  </si>
  <si>
    <t>187330</t>
  </si>
  <si>
    <t>Pine Grove: St. Paul</t>
  </si>
  <si>
    <t>060550</t>
  </si>
  <si>
    <t>Poplar Valley</t>
  </si>
  <si>
    <t>064342</t>
  </si>
  <si>
    <t>Darby: Mt. Zion</t>
  </si>
  <si>
    <t>060424</t>
  </si>
  <si>
    <t>Canadensis</t>
  </si>
  <si>
    <t>064901</t>
  </si>
  <si>
    <t>New London</t>
  </si>
  <si>
    <t>063781</t>
  </si>
  <si>
    <t>Temple</t>
  </si>
  <si>
    <t>063154</t>
  </si>
  <si>
    <t>Phila.: El Mesias</t>
  </si>
  <si>
    <t>185683</t>
  </si>
  <si>
    <t>New Holland: Ranck's</t>
  </si>
  <si>
    <t>062467</t>
  </si>
  <si>
    <t>Evansburg</t>
  </si>
  <si>
    <t>179556</t>
  </si>
  <si>
    <t>Drums: St. Paul's</t>
  </si>
  <si>
    <t>067106</t>
  </si>
  <si>
    <t>Phila.: Roxborough, Ridge Avenue</t>
  </si>
  <si>
    <t>185193</t>
  </si>
  <si>
    <t>Brunnerville</t>
  </si>
  <si>
    <t>065027</t>
  </si>
  <si>
    <t>Phila.: Clearview</t>
  </si>
  <si>
    <t>186517</t>
  </si>
  <si>
    <t>Indiantown Gap: Emmanuel</t>
  </si>
  <si>
    <t>185763</t>
  </si>
  <si>
    <t>Schoeneck: Wiest</t>
  </si>
  <si>
    <t>185238</t>
  </si>
  <si>
    <t>Danielsville: Salem</t>
  </si>
  <si>
    <t>064502</t>
  </si>
  <si>
    <t>Friendship</t>
  </si>
  <si>
    <t>179306</t>
  </si>
  <si>
    <t>Ashland: First UMC/Presby.</t>
  </si>
  <si>
    <t>962855</t>
  </si>
  <si>
    <t>Phila.: Trinity</t>
  </si>
  <si>
    <t>060468</t>
  </si>
  <si>
    <t>Chapman Quarries</t>
  </si>
  <si>
    <t>064876</t>
  </si>
  <si>
    <t>Bethesda</t>
  </si>
  <si>
    <t>061964</t>
  </si>
  <si>
    <t>Tobyhanna</t>
  </si>
  <si>
    <t>062684</t>
  </si>
  <si>
    <t>Mahanoy City: First</t>
  </si>
  <si>
    <t>180065</t>
  </si>
  <si>
    <t>Mount Carmel: First</t>
  </si>
  <si>
    <t>185854</t>
  </si>
  <si>
    <t>Berne: Salem-Berne</t>
  </si>
  <si>
    <t>060548</t>
  </si>
  <si>
    <t>Croydon: Wilkinson Memorial</t>
  </si>
  <si>
    <t>179682</t>
  </si>
  <si>
    <t>Gordon: Simpson</t>
  </si>
  <si>
    <t>064160</t>
  </si>
  <si>
    <t>Middletown: Christ</t>
  </si>
  <si>
    <t>185821</t>
  </si>
  <si>
    <t>Schuylkill Haven: Covenant</t>
  </si>
  <si>
    <t>185205</t>
  </si>
  <si>
    <t>Faith Community</t>
  </si>
  <si>
    <t>064557</t>
  </si>
  <si>
    <t>Pleasant Grove</t>
  </si>
  <si>
    <t>064785</t>
  </si>
  <si>
    <t>Marticville</t>
  </si>
  <si>
    <t>060253</t>
  </si>
  <si>
    <t>Wooddale</t>
  </si>
  <si>
    <t>186027</t>
  </si>
  <si>
    <t>Allentown: Emmanuel</t>
  </si>
  <si>
    <t>060845</t>
  </si>
  <si>
    <t>Lahaska</t>
  </si>
  <si>
    <t>185136</t>
  </si>
  <si>
    <t>Akron: Mt. Zion</t>
  </si>
  <si>
    <t>060366</t>
  </si>
  <si>
    <t>Bristol: First</t>
  </si>
  <si>
    <t>061246</t>
  </si>
  <si>
    <t>Phila.: Church of The Redeemer</t>
  </si>
  <si>
    <t>066784</t>
  </si>
  <si>
    <t>Nantmeal</t>
  </si>
  <si>
    <t>185637</t>
  </si>
  <si>
    <t>Paradise Valley: Keokee Chapel</t>
  </si>
  <si>
    <t>187135</t>
  </si>
  <si>
    <t>Milton Grove</t>
  </si>
  <si>
    <t>186871</t>
  </si>
  <si>
    <t>Falmouth - Ludwig</t>
  </si>
  <si>
    <t>067004</t>
  </si>
  <si>
    <t>Phila.: Simpson-Fletcher</t>
  </si>
  <si>
    <t>061678</t>
  </si>
  <si>
    <t>Glenside: Lighthouse Korean</t>
  </si>
  <si>
    <t>064400</t>
  </si>
  <si>
    <t>Eddystone</t>
  </si>
  <si>
    <t>060537</t>
  </si>
  <si>
    <t>Neola</t>
  </si>
  <si>
    <t>066168</t>
  </si>
  <si>
    <t>Georgetown</t>
  </si>
  <si>
    <t>065962</t>
  </si>
  <si>
    <t>Charlestown</t>
  </si>
  <si>
    <t>187215</t>
  </si>
  <si>
    <t>Annville: Kauffman's</t>
  </si>
  <si>
    <t>060402</t>
  </si>
  <si>
    <t>Bushkill</t>
  </si>
  <si>
    <t>186951</t>
  </si>
  <si>
    <t>Lebanon: Bethany</t>
  </si>
  <si>
    <t>064535</t>
  </si>
  <si>
    <t>Peach Bottom: Mt. Zion</t>
  </si>
  <si>
    <t>065984</t>
  </si>
  <si>
    <t>Christiana</t>
  </si>
  <si>
    <t>185730</t>
  </si>
  <si>
    <t>Reading: St. Matthews</t>
  </si>
  <si>
    <t>180486</t>
  </si>
  <si>
    <t>White Haven</t>
  </si>
  <si>
    <t>061736</t>
  </si>
  <si>
    <t>Blakeslee</t>
  </si>
  <si>
    <t>187283</t>
  </si>
  <si>
    <t>Ash Grove</t>
  </si>
  <si>
    <t>061851</t>
  </si>
  <si>
    <t>McMichaels</t>
  </si>
  <si>
    <t>187066</t>
  </si>
  <si>
    <t>Lebanon: St. Luke's</t>
  </si>
  <si>
    <t>186084</t>
  </si>
  <si>
    <t>Bethlehem: Korean</t>
  </si>
  <si>
    <t>060652</t>
  </si>
  <si>
    <t>Pipersville: Rolling Hills</t>
  </si>
  <si>
    <t>063666</t>
  </si>
  <si>
    <t>Saint Clair-Wade</t>
  </si>
  <si>
    <t>064898</t>
  </si>
  <si>
    <t>Rawlinsville</t>
  </si>
  <si>
    <t>065506</t>
  </si>
  <si>
    <t>Trainer Trinity</t>
  </si>
  <si>
    <t>180464</t>
  </si>
  <si>
    <t>Weatherly: Centenary</t>
  </si>
  <si>
    <t>179820</t>
  </si>
  <si>
    <t>Irish Valley</t>
  </si>
  <si>
    <t>187204</t>
  </si>
  <si>
    <t>Bellegrove</t>
  </si>
  <si>
    <t>186392</t>
  </si>
  <si>
    <t>Pottstown: Salem</t>
  </si>
  <si>
    <t>187396</t>
  </si>
  <si>
    <t>Schaefferstown: Zion</t>
  </si>
  <si>
    <t>064728</t>
  </si>
  <si>
    <t>Marcus Hook: Cokesbury</t>
  </si>
  <si>
    <t>185411</t>
  </si>
  <si>
    <t>Lancaster: Pearl Street</t>
  </si>
  <si>
    <t>061042</t>
  </si>
  <si>
    <t>Nesquehoning: Meed's Memorial</t>
  </si>
  <si>
    <t>187352</t>
  </si>
  <si>
    <t>Rocherty</t>
  </si>
  <si>
    <t>187055</t>
  </si>
  <si>
    <t>Lebanon: St. John's</t>
  </si>
  <si>
    <t>185785</t>
  </si>
  <si>
    <t>Lewistown Valley: Calvary Evangelical</t>
  </si>
  <si>
    <t>186153</t>
  </si>
  <si>
    <t>Springtown: Salem</t>
  </si>
  <si>
    <t>185592</t>
  </si>
  <si>
    <t>185433</t>
  </si>
  <si>
    <t>Lehighton: Ebenezer</t>
  </si>
  <si>
    <t>185160</t>
  </si>
  <si>
    <t>Birdsboro: Christ</t>
  </si>
  <si>
    <t>185568</t>
  </si>
  <si>
    <t>Oregon</t>
  </si>
  <si>
    <t>060286</t>
  </si>
  <si>
    <t>Belfast: Wesley</t>
  </si>
  <si>
    <t>180420</t>
  </si>
  <si>
    <t>Trevorton</t>
  </si>
  <si>
    <t>061202</t>
  </si>
  <si>
    <t>Phila.: Bridesburg</t>
  </si>
  <si>
    <t>064570</t>
  </si>
  <si>
    <t>West Grove: Cristo Rey</t>
  </si>
  <si>
    <t>061144</t>
  </si>
  <si>
    <t>Penns Park</t>
  </si>
  <si>
    <t>063427</t>
  </si>
  <si>
    <t>Port Carbon: First</t>
  </si>
  <si>
    <t>061907</t>
  </si>
  <si>
    <t>Summit Hill</t>
  </si>
  <si>
    <t>187432</t>
  </si>
  <si>
    <t>Shamokin: Emmanuel</t>
  </si>
  <si>
    <t>179636</t>
  </si>
  <si>
    <t>Lattimer</t>
  </si>
  <si>
    <t>060377</t>
  </si>
  <si>
    <t>The Bridge</t>
  </si>
  <si>
    <t>061703</t>
  </si>
  <si>
    <t>Phila.: Wissinoming</t>
  </si>
  <si>
    <t>063768</t>
  </si>
  <si>
    <t>Tamaqua: First</t>
  </si>
  <si>
    <t>060220</t>
  </si>
  <si>
    <t>Analomink</t>
  </si>
  <si>
    <t>185342</t>
  </si>
  <si>
    <t>Intercourse</t>
  </si>
  <si>
    <t>186255</t>
  </si>
  <si>
    <t>Palmerton: Salem</t>
  </si>
  <si>
    <t>185147</t>
  </si>
  <si>
    <t>Barnesville: Bethany</t>
  </si>
  <si>
    <t>065324</t>
  </si>
  <si>
    <t>Safe Harbor</t>
  </si>
  <si>
    <t>183913</t>
  </si>
  <si>
    <t>Ringtown: Aurand Memorial</t>
  </si>
  <si>
    <t>062662</t>
  </si>
  <si>
    <t>Llewellyn</t>
  </si>
  <si>
    <t>171265</t>
  </si>
  <si>
    <t>Lebanon: Mountville</t>
  </si>
  <si>
    <t>064568</t>
  </si>
  <si>
    <t>Hamorton</t>
  </si>
  <si>
    <t>179614</t>
  </si>
  <si>
    <t>Oak Grove</t>
  </si>
  <si>
    <t>062503</t>
  </si>
  <si>
    <t>Gilberton</t>
  </si>
  <si>
    <t>061166</t>
  </si>
  <si>
    <t>Phila.: Bethesda</t>
  </si>
  <si>
    <t>185898</t>
  </si>
  <si>
    <t>Coaldale</t>
  </si>
  <si>
    <t>179864</t>
  </si>
  <si>
    <t>Kulpmont</t>
  </si>
  <si>
    <t>187157</t>
  </si>
  <si>
    <t>Aristes: Zion</t>
  </si>
  <si>
    <t>963804</t>
  </si>
  <si>
    <t>Darby: Union Memorial</t>
  </si>
  <si>
    <t>187341</t>
  </si>
  <si>
    <t>Tremont: St. John's</t>
  </si>
  <si>
    <t>186200</t>
  </si>
  <si>
    <t>Zionsville: Salem</t>
  </si>
  <si>
    <t>064205</t>
  </si>
  <si>
    <t>Clearfield</t>
  </si>
  <si>
    <t>183924</t>
  </si>
  <si>
    <t>Nuremberg: Bethany</t>
  </si>
  <si>
    <t>179842</t>
  </si>
  <si>
    <t>Audenried-Jeanesville</t>
  </si>
  <si>
    <t>064080</t>
  </si>
  <si>
    <t>Chatham</t>
  </si>
  <si>
    <t>185615</t>
  </si>
  <si>
    <t>Port Carbon: Grace</t>
  </si>
  <si>
    <t>062707</t>
  </si>
  <si>
    <t>Minersville</t>
  </si>
  <si>
    <t>067436</t>
  </si>
  <si>
    <t>Joliett: First</t>
  </si>
  <si>
    <t>185158</t>
  </si>
  <si>
    <t>Quakake: Ebenezer</t>
  </si>
  <si>
    <t>062525</t>
  </si>
  <si>
    <t>Girardville</t>
  </si>
  <si>
    <t>062445</t>
  </si>
  <si>
    <t>Cumbola</t>
  </si>
  <si>
    <t>185774</t>
  </si>
  <si>
    <t>Drehersville: Salem</t>
  </si>
  <si>
    <t>171141</t>
  </si>
  <si>
    <t>Landingville: Welcome</t>
  </si>
  <si>
    <t>185808</t>
  </si>
  <si>
    <t>Reynolds: Zion's</t>
  </si>
  <si>
    <t>185320</t>
  </si>
  <si>
    <t>Highville</t>
  </si>
  <si>
    <t>185796</t>
  </si>
  <si>
    <t>New Ringgold: Zion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</si>
</sst>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quotePrefix="1"/>
    <xf numFmtId="44" fontId="0" fillId="0" borderId="0" xfId="1" applyFont="1" applyAlignment="1">
      <alignment horizontal="center"/>
    </xf>
    <xf numFmtId="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/>
    <xf numFmtId="0" fontId="3" fillId="0" borderId="0" xfId="0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D5B7-99BD-4642-8F11-DABC241165ED}">
  <dimension ref="A1:K382"/>
  <sheetViews>
    <sheetView tabSelected="1" workbookViewId="0">
      <selection activeCell="K7" sqref="K7"/>
    </sheetView>
  </sheetViews>
  <sheetFormatPr defaultRowHeight="15" x14ac:dyDescent="0.25"/>
  <cols>
    <col min="2" max="2" width="41.28515625" bestFit="1" customWidth="1"/>
    <col min="3" max="3" width="18.85546875" style="2" bestFit="1" customWidth="1"/>
    <col min="4" max="4" width="19.7109375" style="2" bestFit="1" customWidth="1"/>
    <col min="5" max="5" width="9.140625" style="2" customWidth="1"/>
    <col min="6" max="6" width="11" style="2" customWidth="1"/>
    <col min="7" max="7" width="36.42578125" bestFit="1" customWidth="1"/>
    <col min="8" max="8" width="14" style="2" customWidth="1"/>
    <col min="9" max="10" width="15" style="2" customWidth="1"/>
    <col min="11" max="11" width="50.85546875" customWidth="1"/>
  </cols>
  <sheetData>
    <row r="1" spans="1:11" x14ac:dyDescent="0.25">
      <c r="A1" s="7" t="s">
        <v>0</v>
      </c>
      <c r="B1" s="8" t="s">
        <v>1</v>
      </c>
      <c r="C1" s="9" t="s">
        <v>2</v>
      </c>
      <c r="D1" s="9" t="s">
        <v>3</v>
      </c>
      <c r="G1" s="1" t="s">
        <v>4</v>
      </c>
    </row>
    <row r="2" spans="1:11" x14ac:dyDescent="0.25">
      <c r="A2" t="s">
        <v>5</v>
      </c>
      <c r="B2" t="s">
        <v>6</v>
      </c>
      <c r="C2" s="2">
        <v>1716032.6666666667</v>
      </c>
      <c r="D2" s="2">
        <v>19400</v>
      </c>
    </row>
    <row r="3" spans="1:11" x14ac:dyDescent="0.25">
      <c r="A3" t="s">
        <v>7</v>
      </c>
      <c r="B3" t="s">
        <v>8</v>
      </c>
      <c r="C3" s="2">
        <v>1387420.3333333333</v>
      </c>
      <c r="D3" s="2">
        <v>19400</v>
      </c>
      <c r="G3" t="s">
        <v>9</v>
      </c>
      <c r="H3" s="4" t="s">
        <v>10</v>
      </c>
      <c r="I3" s="5">
        <v>0.06</v>
      </c>
      <c r="J3" s="5" t="s">
        <v>11</v>
      </c>
      <c r="K3" s="6" t="s">
        <v>12</v>
      </c>
    </row>
    <row r="4" spans="1:11" x14ac:dyDescent="0.25">
      <c r="A4" t="s">
        <v>13</v>
      </c>
      <c r="B4" t="s">
        <v>14</v>
      </c>
      <c r="C4" s="2">
        <v>1314593.3333333333</v>
      </c>
      <c r="D4" s="2">
        <v>19400</v>
      </c>
      <c r="G4" t="s">
        <v>15</v>
      </c>
      <c r="H4" s="2">
        <v>18375</v>
      </c>
      <c r="I4" s="2">
        <f>SUM(H4*6%)+H4</f>
        <v>19477.5</v>
      </c>
      <c r="J4" s="2">
        <v>19400</v>
      </c>
    </row>
    <row r="5" spans="1:11" x14ac:dyDescent="0.25">
      <c r="A5" t="s">
        <v>16</v>
      </c>
      <c r="B5" t="s">
        <v>17</v>
      </c>
      <c r="C5" s="2">
        <v>1258004</v>
      </c>
      <c r="D5" s="2">
        <v>19400</v>
      </c>
      <c r="G5" t="s">
        <v>18</v>
      </c>
      <c r="H5" s="2">
        <v>17325</v>
      </c>
      <c r="I5" s="2">
        <f t="shared" ref="I5:I12" si="0">SUM(H5*6%)+H5</f>
        <v>18364.5</v>
      </c>
      <c r="J5" s="2">
        <v>18400</v>
      </c>
    </row>
    <row r="6" spans="1:11" x14ac:dyDescent="0.25">
      <c r="A6" t="s">
        <v>19</v>
      </c>
      <c r="B6" t="s">
        <v>20</v>
      </c>
      <c r="C6" s="2">
        <v>1202400.6666666667</v>
      </c>
      <c r="D6" s="2">
        <v>19400</v>
      </c>
      <c r="G6" t="s">
        <v>21</v>
      </c>
      <c r="H6" s="2">
        <v>16430</v>
      </c>
      <c r="I6" s="2">
        <f t="shared" si="0"/>
        <v>17415.8</v>
      </c>
      <c r="J6" s="2">
        <v>17400</v>
      </c>
    </row>
    <row r="7" spans="1:11" x14ac:dyDescent="0.25">
      <c r="A7" s="3" t="s">
        <v>22</v>
      </c>
      <c r="B7" t="s">
        <v>23</v>
      </c>
      <c r="C7" s="2">
        <v>969090.66666666663</v>
      </c>
      <c r="D7" s="2">
        <v>18400</v>
      </c>
      <c r="G7" t="s">
        <v>24</v>
      </c>
      <c r="H7" s="2">
        <v>15370</v>
      </c>
      <c r="I7" s="2">
        <f t="shared" si="0"/>
        <v>16292.2</v>
      </c>
      <c r="J7" s="2">
        <v>16400</v>
      </c>
    </row>
    <row r="8" spans="1:11" x14ac:dyDescent="0.25">
      <c r="A8" s="3" t="s">
        <v>25</v>
      </c>
      <c r="B8" t="s">
        <v>26</v>
      </c>
      <c r="C8" s="2">
        <v>912443</v>
      </c>
      <c r="D8" s="2">
        <v>18400</v>
      </c>
      <c r="G8" t="s">
        <v>27</v>
      </c>
      <c r="H8" s="2">
        <v>14580</v>
      </c>
      <c r="I8" s="2">
        <f t="shared" si="0"/>
        <v>15454.8</v>
      </c>
      <c r="J8" s="2">
        <v>15400</v>
      </c>
    </row>
    <row r="9" spans="1:11" x14ac:dyDescent="0.25">
      <c r="A9" s="3" t="s">
        <v>28</v>
      </c>
      <c r="B9" t="s">
        <v>29</v>
      </c>
      <c r="C9" s="2">
        <v>853560</v>
      </c>
      <c r="D9" s="2">
        <v>18400</v>
      </c>
      <c r="G9" t="s">
        <v>30</v>
      </c>
      <c r="H9" s="2">
        <v>13750</v>
      </c>
      <c r="I9" s="2">
        <f t="shared" si="0"/>
        <v>14575</v>
      </c>
      <c r="J9" s="2">
        <v>14400</v>
      </c>
    </row>
    <row r="10" spans="1:11" x14ac:dyDescent="0.25">
      <c r="A10" s="3" t="s">
        <v>31</v>
      </c>
      <c r="B10" t="s">
        <v>32</v>
      </c>
      <c r="C10" s="2">
        <v>840720</v>
      </c>
      <c r="D10" s="2">
        <v>18400</v>
      </c>
      <c r="G10" t="s">
        <v>33</v>
      </c>
      <c r="H10" s="2">
        <v>12650</v>
      </c>
      <c r="I10" s="2">
        <f t="shared" si="0"/>
        <v>13409</v>
      </c>
      <c r="J10" s="2">
        <v>13400</v>
      </c>
    </row>
    <row r="11" spans="1:11" x14ac:dyDescent="0.25">
      <c r="A11" t="s">
        <v>34</v>
      </c>
      <c r="B11" t="s">
        <v>35</v>
      </c>
      <c r="C11" s="2">
        <v>798614.33333333337</v>
      </c>
      <c r="D11" s="2">
        <v>18400</v>
      </c>
      <c r="G11" t="s">
        <v>36</v>
      </c>
      <c r="H11" s="2">
        <v>11550</v>
      </c>
      <c r="I11" s="2">
        <f t="shared" si="0"/>
        <v>12243</v>
      </c>
      <c r="J11" s="2">
        <v>12400</v>
      </c>
    </row>
    <row r="12" spans="1:11" x14ac:dyDescent="0.25">
      <c r="A12" s="3" t="s">
        <v>37</v>
      </c>
      <c r="B12" t="s">
        <v>38</v>
      </c>
      <c r="C12" s="2">
        <v>786883</v>
      </c>
      <c r="D12" s="2">
        <v>18400</v>
      </c>
      <c r="G12" t="s">
        <v>39</v>
      </c>
      <c r="H12" s="2">
        <v>10890</v>
      </c>
      <c r="I12" s="2">
        <f t="shared" si="0"/>
        <v>11543.4</v>
      </c>
      <c r="J12" s="2">
        <v>11400</v>
      </c>
    </row>
    <row r="13" spans="1:11" x14ac:dyDescent="0.25">
      <c r="A13" t="s">
        <v>40</v>
      </c>
      <c r="B13" t="s">
        <v>41</v>
      </c>
      <c r="C13" s="2">
        <v>771761</v>
      </c>
      <c r="D13" s="2">
        <v>18400</v>
      </c>
    </row>
    <row r="14" spans="1:11" x14ac:dyDescent="0.25">
      <c r="A14" t="s">
        <v>42</v>
      </c>
      <c r="B14" t="s">
        <v>43</v>
      </c>
      <c r="C14" s="2">
        <v>709940.33333333337</v>
      </c>
      <c r="D14" s="2">
        <v>18400</v>
      </c>
    </row>
    <row r="15" spans="1:11" x14ac:dyDescent="0.25">
      <c r="A15" t="s">
        <v>44</v>
      </c>
      <c r="B15" t="s">
        <v>45</v>
      </c>
      <c r="C15" s="2">
        <v>697995</v>
      </c>
      <c r="D15" s="2">
        <v>18400</v>
      </c>
      <c r="G15" s="2" t="s">
        <v>46</v>
      </c>
    </row>
    <row r="16" spans="1:11" x14ac:dyDescent="0.25">
      <c r="A16" t="s">
        <v>47</v>
      </c>
      <c r="B16" t="s">
        <v>48</v>
      </c>
      <c r="C16" s="2">
        <v>693595.66666666663</v>
      </c>
      <c r="D16" s="2">
        <v>18400</v>
      </c>
    </row>
    <row r="17" spans="1:4" x14ac:dyDescent="0.25">
      <c r="A17" s="3" t="s">
        <v>49</v>
      </c>
      <c r="B17" t="s">
        <v>50</v>
      </c>
      <c r="C17" s="2">
        <v>663918.66666666663</v>
      </c>
      <c r="D17" s="2">
        <v>18400</v>
      </c>
    </row>
    <row r="18" spans="1:4" x14ac:dyDescent="0.25">
      <c r="A18" t="s">
        <v>51</v>
      </c>
      <c r="B18" t="s">
        <v>52</v>
      </c>
      <c r="C18" s="2">
        <v>662866.33333333337</v>
      </c>
      <c r="D18" s="2">
        <v>18400</v>
      </c>
    </row>
    <row r="19" spans="1:4" x14ac:dyDescent="0.25">
      <c r="A19" t="s">
        <v>53</v>
      </c>
      <c r="B19" t="s">
        <v>54</v>
      </c>
      <c r="C19" s="2">
        <v>655171</v>
      </c>
      <c r="D19" s="2">
        <v>18400</v>
      </c>
    </row>
    <row r="20" spans="1:4" x14ac:dyDescent="0.25">
      <c r="A20" t="s">
        <v>55</v>
      </c>
      <c r="B20" t="s">
        <v>56</v>
      </c>
      <c r="C20" s="2">
        <v>651171.66666666663</v>
      </c>
      <c r="D20" s="2">
        <v>18400</v>
      </c>
    </row>
    <row r="21" spans="1:4" x14ac:dyDescent="0.25">
      <c r="A21" t="s">
        <v>57</v>
      </c>
      <c r="B21" t="s">
        <v>58</v>
      </c>
      <c r="C21" s="2">
        <v>631416.66666666663</v>
      </c>
      <c r="D21" s="2">
        <v>18400</v>
      </c>
    </row>
    <row r="22" spans="1:4" x14ac:dyDescent="0.25">
      <c r="A22" t="s">
        <v>59</v>
      </c>
      <c r="B22" t="s">
        <v>60</v>
      </c>
      <c r="C22" s="2">
        <v>600965</v>
      </c>
      <c r="D22" s="2">
        <v>18400</v>
      </c>
    </row>
    <row r="23" spans="1:4" x14ac:dyDescent="0.25">
      <c r="A23" t="s">
        <v>61</v>
      </c>
      <c r="B23" t="s">
        <v>62</v>
      </c>
      <c r="C23" s="2">
        <v>566348</v>
      </c>
      <c r="D23" s="2">
        <v>18400</v>
      </c>
    </row>
    <row r="24" spans="1:4" x14ac:dyDescent="0.25">
      <c r="A24" s="3" t="s">
        <v>63</v>
      </c>
      <c r="B24" t="s">
        <v>64</v>
      </c>
      <c r="C24" s="2">
        <v>560437.33333333337</v>
      </c>
      <c r="D24" s="2">
        <v>18400</v>
      </c>
    </row>
    <row r="25" spans="1:4" x14ac:dyDescent="0.25">
      <c r="A25" t="s">
        <v>65</v>
      </c>
      <c r="B25" t="s">
        <v>66</v>
      </c>
      <c r="C25" s="2">
        <v>553800.33333333337</v>
      </c>
      <c r="D25" s="2">
        <v>18400</v>
      </c>
    </row>
    <row r="26" spans="1:4" x14ac:dyDescent="0.25">
      <c r="A26" t="s">
        <v>67</v>
      </c>
      <c r="B26" t="s">
        <v>68</v>
      </c>
      <c r="C26" s="2">
        <v>553185</v>
      </c>
      <c r="D26" s="2">
        <v>18400</v>
      </c>
    </row>
    <row r="27" spans="1:4" x14ac:dyDescent="0.25">
      <c r="A27" t="s">
        <v>69</v>
      </c>
      <c r="B27" t="s">
        <v>70</v>
      </c>
      <c r="C27" s="2">
        <v>551227</v>
      </c>
      <c r="D27" s="2">
        <v>18400</v>
      </c>
    </row>
    <row r="28" spans="1:4" x14ac:dyDescent="0.25">
      <c r="A28" t="s">
        <v>71</v>
      </c>
      <c r="B28" t="s">
        <v>72</v>
      </c>
      <c r="C28" s="2">
        <v>549572</v>
      </c>
      <c r="D28" s="2">
        <v>18400</v>
      </c>
    </row>
    <row r="29" spans="1:4" x14ac:dyDescent="0.25">
      <c r="A29" t="s">
        <v>73</v>
      </c>
      <c r="B29" t="s">
        <v>74</v>
      </c>
      <c r="C29" s="2">
        <v>523690.33333333331</v>
      </c>
      <c r="D29" s="2">
        <v>18400</v>
      </c>
    </row>
    <row r="30" spans="1:4" x14ac:dyDescent="0.25">
      <c r="A30" t="s">
        <v>75</v>
      </c>
      <c r="B30" t="s">
        <v>76</v>
      </c>
      <c r="C30" s="2">
        <v>510972</v>
      </c>
      <c r="D30" s="2">
        <v>18400</v>
      </c>
    </row>
    <row r="31" spans="1:4" x14ac:dyDescent="0.25">
      <c r="A31" t="s">
        <v>77</v>
      </c>
      <c r="B31" t="s">
        <v>78</v>
      </c>
      <c r="C31" s="2">
        <v>509842.66666666669</v>
      </c>
      <c r="D31" s="2">
        <v>18400</v>
      </c>
    </row>
    <row r="32" spans="1:4" x14ac:dyDescent="0.25">
      <c r="A32" t="s">
        <v>79</v>
      </c>
      <c r="B32" t="s">
        <v>80</v>
      </c>
      <c r="C32" s="2">
        <v>503097</v>
      </c>
      <c r="D32" s="2">
        <v>18400</v>
      </c>
    </row>
    <row r="33" spans="1:4" x14ac:dyDescent="0.25">
      <c r="A33" t="s">
        <v>81</v>
      </c>
      <c r="B33" t="s">
        <v>82</v>
      </c>
      <c r="C33" s="2">
        <v>485863.33333333331</v>
      </c>
      <c r="D33" s="2">
        <v>17400</v>
      </c>
    </row>
    <row r="34" spans="1:4" x14ac:dyDescent="0.25">
      <c r="A34" t="s">
        <v>83</v>
      </c>
      <c r="B34" t="s">
        <v>84</v>
      </c>
      <c r="C34" s="2">
        <v>473659.66666666669</v>
      </c>
      <c r="D34" s="2">
        <v>17400</v>
      </c>
    </row>
    <row r="35" spans="1:4" x14ac:dyDescent="0.25">
      <c r="A35" t="s">
        <v>85</v>
      </c>
      <c r="B35" t="s">
        <v>86</v>
      </c>
      <c r="C35" s="2">
        <v>463656.66666666669</v>
      </c>
      <c r="D35" s="2">
        <v>17400</v>
      </c>
    </row>
    <row r="36" spans="1:4" x14ac:dyDescent="0.25">
      <c r="A36" s="3" t="s">
        <v>87</v>
      </c>
      <c r="B36" t="s">
        <v>88</v>
      </c>
      <c r="C36" s="2">
        <v>454991.33333333331</v>
      </c>
      <c r="D36" s="2">
        <v>17400</v>
      </c>
    </row>
    <row r="37" spans="1:4" x14ac:dyDescent="0.25">
      <c r="A37" t="s">
        <v>89</v>
      </c>
      <c r="B37" t="s">
        <v>90</v>
      </c>
      <c r="C37" s="2">
        <v>439741.66666666669</v>
      </c>
      <c r="D37" s="2">
        <v>17400</v>
      </c>
    </row>
    <row r="38" spans="1:4" x14ac:dyDescent="0.25">
      <c r="A38" t="s">
        <v>91</v>
      </c>
      <c r="B38" t="s">
        <v>92</v>
      </c>
      <c r="C38" s="2">
        <v>434011.66666666669</v>
      </c>
      <c r="D38" s="2">
        <v>17400</v>
      </c>
    </row>
    <row r="39" spans="1:4" x14ac:dyDescent="0.25">
      <c r="A39" t="s">
        <v>93</v>
      </c>
      <c r="B39" t="s">
        <v>94</v>
      </c>
      <c r="C39" s="2">
        <v>423305</v>
      </c>
      <c r="D39" s="2">
        <v>17400</v>
      </c>
    </row>
    <row r="40" spans="1:4" x14ac:dyDescent="0.25">
      <c r="A40" t="s">
        <v>95</v>
      </c>
      <c r="B40" t="s">
        <v>96</v>
      </c>
      <c r="C40" s="2">
        <v>407162.33333333331</v>
      </c>
      <c r="D40" s="2">
        <v>17400</v>
      </c>
    </row>
    <row r="41" spans="1:4" x14ac:dyDescent="0.25">
      <c r="A41" t="s">
        <v>97</v>
      </c>
      <c r="B41" t="s">
        <v>98</v>
      </c>
      <c r="C41" s="2">
        <v>384791</v>
      </c>
      <c r="D41" s="2">
        <v>17400</v>
      </c>
    </row>
    <row r="42" spans="1:4" x14ac:dyDescent="0.25">
      <c r="A42" t="s">
        <v>99</v>
      </c>
      <c r="B42" t="s">
        <v>100</v>
      </c>
      <c r="C42" s="2">
        <v>360508.33333333331</v>
      </c>
      <c r="D42" s="2">
        <v>17400</v>
      </c>
    </row>
    <row r="43" spans="1:4" x14ac:dyDescent="0.25">
      <c r="A43" t="s">
        <v>101</v>
      </c>
      <c r="B43" t="s">
        <v>102</v>
      </c>
      <c r="C43" s="2">
        <v>352385</v>
      </c>
      <c r="D43" s="2">
        <v>17400</v>
      </c>
    </row>
    <row r="44" spans="1:4" x14ac:dyDescent="0.25">
      <c r="A44" s="3" t="s">
        <v>103</v>
      </c>
      <c r="B44" t="s">
        <v>104</v>
      </c>
      <c r="C44" s="2">
        <v>346997.66666666669</v>
      </c>
      <c r="D44" s="2">
        <v>16400</v>
      </c>
    </row>
    <row r="45" spans="1:4" x14ac:dyDescent="0.25">
      <c r="A45" s="3" t="s">
        <v>105</v>
      </c>
      <c r="B45" t="s">
        <v>106</v>
      </c>
      <c r="C45" s="2">
        <v>333994</v>
      </c>
      <c r="D45" s="2">
        <v>16400</v>
      </c>
    </row>
    <row r="46" spans="1:4" x14ac:dyDescent="0.25">
      <c r="A46" t="s">
        <v>107</v>
      </c>
      <c r="B46" t="s">
        <v>108</v>
      </c>
      <c r="C46" s="2">
        <v>333776</v>
      </c>
      <c r="D46" s="2">
        <v>16400</v>
      </c>
    </row>
    <row r="47" spans="1:4" x14ac:dyDescent="0.25">
      <c r="A47" s="3" t="s">
        <v>109</v>
      </c>
      <c r="B47" t="s">
        <v>110</v>
      </c>
      <c r="C47" s="2">
        <v>327627</v>
      </c>
      <c r="D47" s="2">
        <v>16400</v>
      </c>
    </row>
    <row r="48" spans="1:4" x14ac:dyDescent="0.25">
      <c r="A48" t="s">
        <v>111</v>
      </c>
      <c r="B48" t="s">
        <v>112</v>
      </c>
      <c r="C48" s="2">
        <v>321558</v>
      </c>
      <c r="D48" s="2">
        <v>16400</v>
      </c>
    </row>
    <row r="49" spans="1:4" x14ac:dyDescent="0.25">
      <c r="A49" s="3" t="s">
        <v>113</v>
      </c>
      <c r="B49" t="s">
        <v>114</v>
      </c>
      <c r="C49" s="2">
        <v>316937.66666666669</v>
      </c>
      <c r="D49" s="2">
        <v>16400</v>
      </c>
    </row>
    <row r="50" spans="1:4" x14ac:dyDescent="0.25">
      <c r="A50" t="s">
        <v>115</v>
      </c>
      <c r="B50" t="s">
        <v>116</v>
      </c>
      <c r="C50" s="2">
        <v>316853.33333333331</v>
      </c>
      <c r="D50" s="2">
        <v>16400</v>
      </c>
    </row>
    <row r="51" spans="1:4" x14ac:dyDescent="0.25">
      <c r="A51" t="s">
        <v>117</v>
      </c>
      <c r="B51" t="s">
        <v>118</v>
      </c>
      <c r="C51" s="2">
        <v>312809</v>
      </c>
      <c r="D51" s="2">
        <v>16400</v>
      </c>
    </row>
    <row r="52" spans="1:4" x14ac:dyDescent="0.25">
      <c r="A52" t="s">
        <v>119</v>
      </c>
      <c r="B52" t="s">
        <v>120</v>
      </c>
      <c r="C52" s="2">
        <v>299068.33333333331</v>
      </c>
      <c r="D52" s="2">
        <v>16400</v>
      </c>
    </row>
    <row r="53" spans="1:4" x14ac:dyDescent="0.25">
      <c r="A53" t="s">
        <v>121</v>
      </c>
      <c r="B53" t="s">
        <v>122</v>
      </c>
      <c r="C53" s="2">
        <v>299048.66666666669</v>
      </c>
      <c r="D53" s="2">
        <v>16400</v>
      </c>
    </row>
    <row r="54" spans="1:4" x14ac:dyDescent="0.25">
      <c r="A54" t="s">
        <v>123</v>
      </c>
      <c r="B54" t="s">
        <v>124</v>
      </c>
      <c r="C54" s="2">
        <v>294355.66666666669</v>
      </c>
      <c r="D54" s="2">
        <v>16400</v>
      </c>
    </row>
    <row r="55" spans="1:4" x14ac:dyDescent="0.25">
      <c r="A55" t="s">
        <v>125</v>
      </c>
      <c r="B55" t="s">
        <v>126</v>
      </c>
      <c r="C55" s="2">
        <v>293337.66666666669</v>
      </c>
      <c r="D55" s="2">
        <v>16400</v>
      </c>
    </row>
    <row r="56" spans="1:4" x14ac:dyDescent="0.25">
      <c r="A56" t="s">
        <v>127</v>
      </c>
      <c r="B56" t="s">
        <v>128</v>
      </c>
      <c r="C56" s="2">
        <v>288203</v>
      </c>
      <c r="D56" s="2">
        <v>16400</v>
      </c>
    </row>
    <row r="57" spans="1:4" x14ac:dyDescent="0.25">
      <c r="A57" t="s">
        <v>129</v>
      </c>
      <c r="B57" t="s">
        <v>130</v>
      </c>
      <c r="C57" s="2">
        <v>282967.33333333331</v>
      </c>
      <c r="D57" s="2">
        <v>16400</v>
      </c>
    </row>
    <row r="58" spans="1:4" x14ac:dyDescent="0.25">
      <c r="A58" t="s">
        <v>131</v>
      </c>
      <c r="B58" t="s">
        <v>132</v>
      </c>
      <c r="C58" s="2">
        <v>282351.66666666669</v>
      </c>
      <c r="D58" s="2">
        <v>16400</v>
      </c>
    </row>
    <row r="59" spans="1:4" x14ac:dyDescent="0.25">
      <c r="A59" t="s">
        <v>133</v>
      </c>
      <c r="B59" t="s">
        <v>134</v>
      </c>
      <c r="C59" s="2">
        <v>282271.66666666669</v>
      </c>
      <c r="D59" s="2">
        <v>16400</v>
      </c>
    </row>
    <row r="60" spans="1:4" x14ac:dyDescent="0.25">
      <c r="A60" t="s">
        <v>135</v>
      </c>
      <c r="B60" t="s">
        <v>136</v>
      </c>
      <c r="C60" s="2">
        <v>276887.66666666669</v>
      </c>
      <c r="D60" s="2">
        <v>16400</v>
      </c>
    </row>
    <row r="61" spans="1:4" x14ac:dyDescent="0.25">
      <c r="A61" s="3" t="s">
        <v>137</v>
      </c>
      <c r="B61" t="s">
        <v>138</v>
      </c>
      <c r="C61" s="2">
        <v>271242.66666666669</v>
      </c>
      <c r="D61" s="2">
        <v>16400</v>
      </c>
    </row>
    <row r="62" spans="1:4" x14ac:dyDescent="0.25">
      <c r="A62" t="s">
        <v>139</v>
      </c>
      <c r="B62" t="s">
        <v>140</v>
      </c>
      <c r="C62" s="2">
        <v>269833.66666666669</v>
      </c>
      <c r="D62" s="2">
        <v>16400</v>
      </c>
    </row>
    <row r="63" spans="1:4" x14ac:dyDescent="0.25">
      <c r="A63" t="s">
        <v>141</v>
      </c>
      <c r="B63" t="s">
        <v>142</v>
      </c>
      <c r="C63" s="2">
        <v>266417.66666666669</v>
      </c>
      <c r="D63" s="2">
        <v>16400</v>
      </c>
    </row>
    <row r="64" spans="1:4" x14ac:dyDescent="0.25">
      <c r="A64" t="s">
        <v>143</v>
      </c>
      <c r="B64" t="s">
        <v>144</v>
      </c>
      <c r="C64" s="2">
        <v>265974.33333333331</v>
      </c>
      <c r="D64" s="2">
        <v>16400</v>
      </c>
    </row>
    <row r="65" spans="1:4" x14ac:dyDescent="0.25">
      <c r="A65" t="s">
        <v>145</v>
      </c>
      <c r="B65" t="s">
        <v>146</v>
      </c>
      <c r="C65" s="2">
        <v>265577.66666666669</v>
      </c>
      <c r="D65" s="2">
        <v>16400</v>
      </c>
    </row>
    <row r="66" spans="1:4" x14ac:dyDescent="0.25">
      <c r="A66" t="s">
        <v>147</v>
      </c>
      <c r="B66" t="s">
        <v>148</v>
      </c>
      <c r="C66" s="2">
        <v>262543.66666666669</v>
      </c>
      <c r="D66" s="2">
        <v>16400</v>
      </c>
    </row>
    <row r="67" spans="1:4" x14ac:dyDescent="0.25">
      <c r="A67" t="s">
        <v>149</v>
      </c>
      <c r="B67" t="s">
        <v>150</v>
      </c>
      <c r="C67" s="2">
        <v>260398</v>
      </c>
      <c r="D67" s="2">
        <v>16400</v>
      </c>
    </row>
    <row r="68" spans="1:4" x14ac:dyDescent="0.25">
      <c r="A68" t="s">
        <v>151</v>
      </c>
      <c r="B68" t="s">
        <v>152</v>
      </c>
      <c r="C68" s="2">
        <v>259712.33333333334</v>
      </c>
      <c r="D68" s="2">
        <v>16400</v>
      </c>
    </row>
    <row r="69" spans="1:4" x14ac:dyDescent="0.25">
      <c r="A69" t="s">
        <v>153</v>
      </c>
      <c r="B69" t="s">
        <v>154</v>
      </c>
      <c r="C69" s="2">
        <v>257349</v>
      </c>
      <c r="D69" s="2">
        <v>16400</v>
      </c>
    </row>
    <row r="70" spans="1:4" x14ac:dyDescent="0.25">
      <c r="A70" t="s">
        <v>155</v>
      </c>
      <c r="B70" t="s">
        <v>156</v>
      </c>
      <c r="C70" s="2">
        <v>252765.33333333334</v>
      </c>
      <c r="D70" s="2">
        <v>16400</v>
      </c>
    </row>
    <row r="71" spans="1:4" x14ac:dyDescent="0.25">
      <c r="A71" t="s">
        <v>157</v>
      </c>
      <c r="B71" t="s">
        <v>158</v>
      </c>
      <c r="C71" s="2">
        <v>251027.33333333334</v>
      </c>
      <c r="D71" s="2">
        <v>16400</v>
      </c>
    </row>
    <row r="72" spans="1:4" x14ac:dyDescent="0.25">
      <c r="A72" t="s">
        <v>159</v>
      </c>
      <c r="B72" t="s">
        <v>160</v>
      </c>
      <c r="C72" s="2">
        <v>250817.66666666666</v>
      </c>
      <c r="D72" s="2">
        <v>16400</v>
      </c>
    </row>
    <row r="73" spans="1:4" x14ac:dyDescent="0.25">
      <c r="A73" t="s">
        <v>161</v>
      </c>
      <c r="B73" t="s">
        <v>162</v>
      </c>
      <c r="C73" s="2">
        <v>244756.33333333334</v>
      </c>
      <c r="D73" s="2">
        <v>15400</v>
      </c>
    </row>
    <row r="74" spans="1:4" x14ac:dyDescent="0.25">
      <c r="A74" t="s">
        <v>163</v>
      </c>
      <c r="B74" t="s">
        <v>164</v>
      </c>
      <c r="C74" s="2">
        <v>241477.66666666666</v>
      </c>
      <c r="D74" s="2">
        <v>15400</v>
      </c>
    </row>
    <row r="75" spans="1:4" x14ac:dyDescent="0.25">
      <c r="A75" t="s">
        <v>165</v>
      </c>
      <c r="B75" t="s">
        <v>166</v>
      </c>
      <c r="C75" s="2">
        <v>235268.33333333334</v>
      </c>
      <c r="D75" s="2">
        <v>15400</v>
      </c>
    </row>
    <row r="76" spans="1:4" x14ac:dyDescent="0.25">
      <c r="A76" t="s">
        <v>167</v>
      </c>
      <c r="B76" t="s">
        <v>168</v>
      </c>
      <c r="C76" s="2">
        <v>234778</v>
      </c>
      <c r="D76" s="2">
        <v>15400</v>
      </c>
    </row>
    <row r="77" spans="1:4" x14ac:dyDescent="0.25">
      <c r="A77" s="3" t="s">
        <v>169</v>
      </c>
      <c r="B77" t="s">
        <v>170</v>
      </c>
      <c r="C77" s="2">
        <v>229191.33333333334</v>
      </c>
      <c r="D77" s="2">
        <v>15400</v>
      </c>
    </row>
    <row r="78" spans="1:4" x14ac:dyDescent="0.25">
      <c r="A78" t="s">
        <v>171</v>
      </c>
      <c r="B78" t="s">
        <v>172</v>
      </c>
      <c r="C78" s="2">
        <v>227995.33333333334</v>
      </c>
      <c r="D78" s="2">
        <v>15400</v>
      </c>
    </row>
    <row r="79" spans="1:4" x14ac:dyDescent="0.25">
      <c r="A79" t="s">
        <v>173</v>
      </c>
      <c r="B79" t="s">
        <v>174</v>
      </c>
      <c r="C79" s="2">
        <v>227481.66666666666</v>
      </c>
      <c r="D79" s="2">
        <v>15400</v>
      </c>
    </row>
    <row r="80" spans="1:4" x14ac:dyDescent="0.25">
      <c r="A80" t="s">
        <v>175</v>
      </c>
      <c r="B80" t="s">
        <v>176</v>
      </c>
      <c r="C80" s="2">
        <v>226703</v>
      </c>
      <c r="D80" s="2">
        <v>15400</v>
      </c>
    </row>
    <row r="81" spans="1:4" x14ac:dyDescent="0.25">
      <c r="A81" s="3" t="s">
        <v>177</v>
      </c>
      <c r="B81" t="s">
        <v>178</v>
      </c>
      <c r="C81" s="2">
        <v>221391.33333333334</v>
      </c>
      <c r="D81" s="2">
        <v>15400</v>
      </c>
    </row>
    <row r="82" spans="1:4" x14ac:dyDescent="0.25">
      <c r="A82" s="3" t="s">
        <v>179</v>
      </c>
      <c r="B82" t="s">
        <v>180</v>
      </c>
      <c r="C82" s="2">
        <v>220645.33333333334</v>
      </c>
      <c r="D82" s="2">
        <v>15400</v>
      </c>
    </row>
    <row r="83" spans="1:4" x14ac:dyDescent="0.25">
      <c r="A83" s="3" t="s">
        <v>181</v>
      </c>
      <c r="B83" t="s">
        <v>182</v>
      </c>
      <c r="C83" s="2">
        <v>219925.33333333334</v>
      </c>
      <c r="D83" s="2">
        <v>15400</v>
      </c>
    </row>
    <row r="84" spans="1:4" x14ac:dyDescent="0.25">
      <c r="A84" s="3" t="s">
        <v>183</v>
      </c>
      <c r="B84" t="s">
        <v>184</v>
      </c>
      <c r="C84" s="2">
        <v>219092</v>
      </c>
      <c r="D84" s="2">
        <v>15400</v>
      </c>
    </row>
    <row r="85" spans="1:4" x14ac:dyDescent="0.25">
      <c r="A85" s="3" t="s">
        <v>185</v>
      </c>
      <c r="B85" t="s">
        <v>186</v>
      </c>
      <c r="C85" s="2">
        <v>218083.66666666666</v>
      </c>
      <c r="D85" s="2">
        <v>15400</v>
      </c>
    </row>
    <row r="86" spans="1:4" x14ac:dyDescent="0.25">
      <c r="A86" t="s">
        <v>187</v>
      </c>
      <c r="B86" t="s">
        <v>188</v>
      </c>
      <c r="C86" s="2">
        <v>217335.66666666666</v>
      </c>
      <c r="D86" s="2">
        <v>15400</v>
      </c>
    </row>
    <row r="87" spans="1:4" x14ac:dyDescent="0.25">
      <c r="A87" s="3" t="s">
        <v>189</v>
      </c>
      <c r="B87" t="s">
        <v>190</v>
      </c>
      <c r="C87" s="2">
        <v>217077.66666666666</v>
      </c>
      <c r="D87" s="2">
        <v>15400</v>
      </c>
    </row>
    <row r="88" spans="1:4" x14ac:dyDescent="0.25">
      <c r="A88" t="s">
        <v>191</v>
      </c>
      <c r="B88" t="s">
        <v>192</v>
      </c>
      <c r="C88" s="2">
        <v>213248.33333333334</v>
      </c>
      <c r="D88" s="2">
        <v>15400</v>
      </c>
    </row>
    <row r="89" spans="1:4" x14ac:dyDescent="0.25">
      <c r="A89" t="s">
        <v>193</v>
      </c>
      <c r="B89" t="s">
        <v>194</v>
      </c>
      <c r="C89" s="2">
        <v>211343.66666666666</v>
      </c>
      <c r="D89" s="2">
        <v>15400</v>
      </c>
    </row>
    <row r="90" spans="1:4" x14ac:dyDescent="0.25">
      <c r="A90" s="3" t="s">
        <v>195</v>
      </c>
      <c r="B90" t="s">
        <v>196</v>
      </c>
      <c r="C90" s="2">
        <v>211314.33333333334</v>
      </c>
      <c r="D90" s="2">
        <v>15400</v>
      </c>
    </row>
    <row r="91" spans="1:4" x14ac:dyDescent="0.25">
      <c r="A91" s="3" t="s">
        <v>197</v>
      </c>
      <c r="B91" t="s">
        <v>198</v>
      </c>
      <c r="C91" s="2">
        <v>210284.33333333334</v>
      </c>
      <c r="D91" s="2">
        <v>15400</v>
      </c>
    </row>
    <row r="92" spans="1:4" x14ac:dyDescent="0.25">
      <c r="A92" t="s">
        <v>199</v>
      </c>
      <c r="B92" t="s">
        <v>200</v>
      </c>
      <c r="C92" s="2">
        <v>206354</v>
      </c>
      <c r="D92" s="2">
        <v>15400</v>
      </c>
    </row>
    <row r="93" spans="1:4" x14ac:dyDescent="0.25">
      <c r="A93" t="s">
        <v>201</v>
      </c>
      <c r="B93" t="s">
        <v>202</v>
      </c>
      <c r="C93" s="2">
        <v>204720.33333333334</v>
      </c>
      <c r="D93" s="2">
        <v>15400</v>
      </c>
    </row>
    <row r="94" spans="1:4" x14ac:dyDescent="0.25">
      <c r="A94" t="s">
        <v>203</v>
      </c>
      <c r="B94" t="s">
        <v>204</v>
      </c>
      <c r="C94" s="2">
        <v>203775</v>
      </c>
      <c r="D94" s="2">
        <v>15400</v>
      </c>
    </row>
    <row r="95" spans="1:4" x14ac:dyDescent="0.25">
      <c r="A95" t="s">
        <v>205</v>
      </c>
      <c r="B95" t="s">
        <v>206</v>
      </c>
      <c r="C95" s="2">
        <v>203070</v>
      </c>
      <c r="D95" s="2">
        <v>15400</v>
      </c>
    </row>
    <row r="96" spans="1:4" x14ac:dyDescent="0.25">
      <c r="A96" s="3" t="s">
        <v>207</v>
      </c>
      <c r="B96" t="s">
        <v>208</v>
      </c>
      <c r="C96" s="2">
        <v>199985.33333333334</v>
      </c>
      <c r="D96" s="2">
        <v>14400</v>
      </c>
    </row>
    <row r="97" spans="1:4" x14ac:dyDescent="0.25">
      <c r="A97" t="s">
        <v>209</v>
      </c>
      <c r="B97" t="s">
        <v>210</v>
      </c>
      <c r="C97" s="2">
        <v>197614.33333333334</v>
      </c>
      <c r="D97" s="2">
        <v>14400</v>
      </c>
    </row>
    <row r="98" spans="1:4" x14ac:dyDescent="0.25">
      <c r="A98" t="s">
        <v>211</v>
      </c>
      <c r="B98" t="s">
        <v>212</v>
      </c>
      <c r="C98" s="2">
        <v>194902.66666666666</v>
      </c>
      <c r="D98" s="2">
        <v>14400</v>
      </c>
    </row>
    <row r="99" spans="1:4" x14ac:dyDescent="0.25">
      <c r="A99" t="s">
        <v>213</v>
      </c>
      <c r="B99" t="s">
        <v>214</v>
      </c>
      <c r="C99" s="2">
        <v>193287.66666666666</v>
      </c>
      <c r="D99" s="2">
        <v>14400</v>
      </c>
    </row>
    <row r="100" spans="1:4" x14ac:dyDescent="0.25">
      <c r="A100" t="s">
        <v>215</v>
      </c>
      <c r="B100" t="s">
        <v>216</v>
      </c>
      <c r="C100" s="2">
        <v>193279</v>
      </c>
      <c r="D100" s="2">
        <v>14400</v>
      </c>
    </row>
    <row r="101" spans="1:4" x14ac:dyDescent="0.25">
      <c r="A101" t="s">
        <v>217</v>
      </c>
      <c r="B101" t="s">
        <v>218</v>
      </c>
      <c r="C101" s="2">
        <v>189698</v>
      </c>
      <c r="D101" s="2">
        <v>14400</v>
      </c>
    </row>
    <row r="102" spans="1:4" x14ac:dyDescent="0.25">
      <c r="A102" s="3" t="s">
        <v>219</v>
      </c>
      <c r="B102" t="s">
        <v>220</v>
      </c>
      <c r="C102" s="2">
        <v>187085</v>
      </c>
      <c r="D102" s="2">
        <v>14400</v>
      </c>
    </row>
    <row r="103" spans="1:4" x14ac:dyDescent="0.25">
      <c r="A103" t="s">
        <v>221</v>
      </c>
      <c r="B103" t="s">
        <v>222</v>
      </c>
      <c r="C103" s="2">
        <v>185607</v>
      </c>
      <c r="D103" s="2">
        <v>14400</v>
      </c>
    </row>
    <row r="104" spans="1:4" x14ac:dyDescent="0.25">
      <c r="A104" s="3" t="s">
        <v>223</v>
      </c>
      <c r="B104" t="s">
        <v>224</v>
      </c>
      <c r="C104" s="2">
        <v>184117.66666666666</v>
      </c>
      <c r="D104" s="2">
        <v>14400</v>
      </c>
    </row>
    <row r="105" spans="1:4" x14ac:dyDescent="0.25">
      <c r="A105" t="s">
        <v>225</v>
      </c>
      <c r="B105" t="s">
        <v>226</v>
      </c>
      <c r="C105" s="2">
        <v>183235</v>
      </c>
      <c r="D105" s="2">
        <v>14400</v>
      </c>
    </row>
    <row r="106" spans="1:4" x14ac:dyDescent="0.25">
      <c r="A106" t="s">
        <v>227</v>
      </c>
      <c r="B106" t="s">
        <v>228</v>
      </c>
      <c r="C106" s="2">
        <v>183114.33333333334</v>
      </c>
      <c r="D106" s="2">
        <v>14400</v>
      </c>
    </row>
    <row r="107" spans="1:4" x14ac:dyDescent="0.25">
      <c r="A107" t="s">
        <v>229</v>
      </c>
      <c r="B107" t="s">
        <v>230</v>
      </c>
      <c r="C107" s="2">
        <v>182626.66666666666</v>
      </c>
      <c r="D107" s="2">
        <v>14400</v>
      </c>
    </row>
    <row r="108" spans="1:4" x14ac:dyDescent="0.25">
      <c r="A108" t="s">
        <v>231</v>
      </c>
      <c r="B108" t="s">
        <v>232</v>
      </c>
      <c r="C108" s="2">
        <v>181954.66666666666</v>
      </c>
      <c r="D108" s="2">
        <v>14400</v>
      </c>
    </row>
    <row r="109" spans="1:4" x14ac:dyDescent="0.25">
      <c r="A109" t="s">
        <v>233</v>
      </c>
      <c r="B109" t="s">
        <v>234</v>
      </c>
      <c r="C109" s="2">
        <v>180503.33333333334</v>
      </c>
      <c r="D109" s="2">
        <v>14400</v>
      </c>
    </row>
    <row r="110" spans="1:4" x14ac:dyDescent="0.25">
      <c r="A110" s="3" t="s">
        <v>235</v>
      </c>
      <c r="B110" t="s">
        <v>236</v>
      </c>
      <c r="C110" s="2">
        <v>178651.33333333334</v>
      </c>
      <c r="D110" s="2">
        <v>14400</v>
      </c>
    </row>
    <row r="111" spans="1:4" x14ac:dyDescent="0.25">
      <c r="A111" t="s">
        <v>237</v>
      </c>
      <c r="B111" t="s">
        <v>238</v>
      </c>
      <c r="C111" s="2">
        <v>177855</v>
      </c>
      <c r="D111" s="2">
        <v>14400</v>
      </c>
    </row>
    <row r="112" spans="1:4" x14ac:dyDescent="0.25">
      <c r="A112" t="s">
        <v>239</v>
      </c>
      <c r="B112" t="s">
        <v>240</v>
      </c>
      <c r="C112" s="2">
        <v>177192.33333333334</v>
      </c>
      <c r="D112" s="2">
        <v>14400</v>
      </c>
    </row>
    <row r="113" spans="1:4" x14ac:dyDescent="0.25">
      <c r="A113" s="3" t="s">
        <v>241</v>
      </c>
      <c r="B113" t="s">
        <v>242</v>
      </c>
      <c r="C113" s="2">
        <v>176516</v>
      </c>
      <c r="D113" s="2">
        <v>14400</v>
      </c>
    </row>
    <row r="114" spans="1:4" x14ac:dyDescent="0.25">
      <c r="A114" s="3" t="s">
        <v>243</v>
      </c>
      <c r="B114" t="s">
        <v>244</v>
      </c>
      <c r="C114" s="2">
        <v>175929.66666666666</v>
      </c>
      <c r="D114" s="2">
        <v>14400</v>
      </c>
    </row>
    <row r="115" spans="1:4" x14ac:dyDescent="0.25">
      <c r="A115" s="3" t="s">
        <v>245</v>
      </c>
      <c r="B115" t="s">
        <v>246</v>
      </c>
      <c r="C115" s="2">
        <v>175558.66666666666</v>
      </c>
      <c r="D115" s="2">
        <v>14400</v>
      </c>
    </row>
    <row r="116" spans="1:4" x14ac:dyDescent="0.25">
      <c r="A116" t="s">
        <v>247</v>
      </c>
      <c r="B116" t="s">
        <v>248</v>
      </c>
      <c r="C116" s="2">
        <v>174099.66666666666</v>
      </c>
      <c r="D116" s="2">
        <v>14400</v>
      </c>
    </row>
    <row r="117" spans="1:4" x14ac:dyDescent="0.25">
      <c r="A117" t="s">
        <v>249</v>
      </c>
      <c r="B117" t="s">
        <v>250</v>
      </c>
      <c r="C117" s="2">
        <v>170860.33333333334</v>
      </c>
      <c r="D117" s="2">
        <v>14400</v>
      </c>
    </row>
    <row r="118" spans="1:4" x14ac:dyDescent="0.25">
      <c r="A118" t="s">
        <v>251</v>
      </c>
      <c r="B118" t="s">
        <v>252</v>
      </c>
      <c r="C118" s="2">
        <v>170818.66666666666</v>
      </c>
      <c r="D118" s="2">
        <v>14400</v>
      </c>
    </row>
    <row r="119" spans="1:4" x14ac:dyDescent="0.25">
      <c r="A119" s="3" t="s">
        <v>253</v>
      </c>
      <c r="B119" t="s">
        <v>254</v>
      </c>
      <c r="C119" s="2">
        <v>169210.33333333334</v>
      </c>
      <c r="D119" s="2">
        <v>14400</v>
      </c>
    </row>
    <row r="120" spans="1:4" x14ac:dyDescent="0.25">
      <c r="A120" t="s">
        <v>255</v>
      </c>
      <c r="B120" t="s">
        <v>256</v>
      </c>
      <c r="C120" s="2">
        <v>169186.33333333334</v>
      </c>
      <c r="D120" s="2">
        <v>14400</v>
      </c>
    </row>
    <row r="121" spans="1:4" x14ac:dyDescent="0.25">
      <c r="A121" t="s">
        <v>257</v>
      </c>
      <c r="B121" t="s">
        <v>258</v>
      </c>
      <c r="C121" s="2">
        <v>168548.66666666666</v>
      </c>
      <c r="D121" s="2">
        <v>14400</v>
      </c>
    </row>
    <row r="122" spans="1:4" x14ac:dyDescent="0.25">
      <c r="A122" s="3" t="s">
        <v>259</v>
      </c>
      <c r="B122" t="s">
        <v>260</v>
      </c>
      <c r="C122" s="2">
        <v>166767</v>
      </c>
      <c r="D122" s="2">
        <v>14400</v>
      </c>
    </row>
    <row r="123" spans="1:4" x14ac:dyDescent="0.25">
      <c r="A123" t="s">
        <v>261</v>
      </c>
      <c r="B123" t="s">
        <v>262</v>
      </c>
      <c r="C123" s="2">
        <v>164312.66666666666</v>
      </c>
      <c r="D123" s="2">
        <v>14400</v>
      </c>
    </row>
    <row r="124" spans="1:4" x14ac:dyDescent="0.25">
      <c r="A124" s="3" t="s">
        <v>263</v>
      </c>
      <c r="B124" t="s">
        <v>264</v>
      </c>
      <c r="C124" s="2">
        <v>163172.66666666666</v>
      </c>
      <c r="D124" s="2">
        <v>14400</v>
      </c>
    </row>
    <row r="125" spans="1:4" x14ac:dyDescent="0.25">
      <c r="A125" t="s">
        <v>265</v>
      </c>
      <c r="B125" t="s">
        <v>266</v>
      </c>
      <c r="C125" s="2">
        <v>162454.66666666666</v>
      </c>
      <c r="D125" s="2">
        <v>14400</v>
      </c>
    </row>
    <row r="126" spans="1:4" x14ac:dyDescent="0.25">
      <c r="A126" t="s">
        <v>267</v>
      </c>
      <c r="B126" t="s">
        <v>268</v>
      </c>
      <c r="C126" s="2">
        <v>157824.66666666666</v>
      </c>
      <c r="D126" s="2">
        <v>14400</v>
      </c>
    </row>
    <row r="127" spans="1:4" x14ac:dyDescent="0.25">
      <c r="A127" t="s">
        <v>269</v>
      </c>
      <c r="B127" t="s">
        <v>270</v>
      </c>
      <c r="C127" s="2">
        <v>155604.66666666666</v>
      </c>
      <c r="D127" s="2">
        <v>14400</v>
      </c>
    </row>
    <row r="128" spans="1:4" x14ac:dyDescent="0.25">
      <c r="A128" s="3" t="s">
        <v>271</v>
      </c>
      <c r="B128" t="s">
        <v>272</v>
      </c>
      <c r="C128" s="2">
        <v>153042</v>
      </c>
      <c r="D128" s="2">
        <v>14400</v>
      </c>
    </row>
    <row r="129" spans="1:4" x14ac:dyDescent="0.25">
      <c r="A129" s="3" t="s">
        <v>273</v>
      </c>
      <c r="B129" t="s">
        <v>274</v>
      </c>
      <c r="C129" s="2">
        <v>151992.66666666666</v>
      </c>
      <c r="D129" s="2">
        <v>14400</v>
      </c>
    </row>
    <row r="130" spans="1:4" x14ac:dyDescent="0.25">
      <c r="A130" t="s">
        <v>275</v>
      </c>
      <c r="B130" t="s">
        <v>276</v>
      </c>
      <c r="C130" s="2">
        <v>151221.33333333334</v>
      </c>
      <c r="D130" s="2">
        <v>14400</v>
      </c>
    </row>
    <row r="131" spans="1:4" x14ac:dyDescent="0.25">
      <c r="A131" s="3" t="s">
        <v>277</v>
      </c>
      <c r="B131" t="s">
        <v>278</v>
      </c>
      <c r="C131" s="2">
        <v>150389</v>
      </c>
      <c r="D131" s="2">
        <v>14400</v>
      </c>
    </row>
    <row r="132" spans="1:4" x14ac:dyDescent="0.25">
      <c r="A132" s="3" t="s">
        <v>279</v>
      </c>
      <c r="B132" t="s">
        <v>280</v>
      </c>
      <c r="C132" s="2">
        <v>150138.33333333334</v>
      </c>
      <c r="D132" s="2">
        <v>14400</v>
      </c>
    </row>
    <row r="133" spans="1:4" x14ac:dyDescent="0.25">
      <c r="A133" s="3" t="s">
        <v>281</v>
      </c>
      <c r="B133" t="s">
        <v>282</v>
      </c>
      <c r="C133" s="2">
        <v>150048.66666666666</v>
      </c>
      <c r="D133" s="2">
        <v>14400</v>
      </c>
    </row>
    <row r="134" spans="1:4" x14ac:dyDescent="0.25">
      <c r="A134" t="s">
        <v>283</v>
      </c>
      <c r="B134" t="s">
        <v>284</v>
      </c>
      <c r="C134" s="2">
        <v>147340.66666666666</v>
      </c>
      <c r="D134" s="2">
        <v>13400</v>
      </c>
    </row>
    <row r="135" spans="1:4" x14ac:dyDescent="0.25">
      <c r="A135" t="s">
        <v>285</v>
      </c>
      <c r="B135" t="s">
        <v>286</v>
      </c>
      <c r="C135" s="2">
        <v>145648.66666666666</v>
      </c>
      <c r="D135" s="2">
        <v>13400</v>
      </c>
    </row>
    <row r="136" spans="1:4" x14ac:dyDescent="0.25">
      <c r="A136" s="3" t="s">
        <v>287</v>
      </c>
      <c r="B136" t="s">
        <v>288</v>
      </c>
      <c r="C136" s="2">
        <v>143783</v>
      </c>
      <c r="D136" s="2">
        <v>13400</v>
      </c>
    </row>
    <row r="137" spans="1:4" x14ac:dyDescent="0.25">
      <c r="A137" t="s">
        <v>289</v>
      </c>
      <c r="B137" t="s">
        <v>290</v>
      </c>
      <c r="C137" s="2">
        <v>143466.33333333334</v>
      </c>
      <c r="D137" s="2">
        <v>13400</v>
      </c>
    </row>
    <row r="138" spans="1:4" x14ac:dyDescent="0.25">
      <c r="A138" t="s">
        <v>291</v>
      </c>
      <c r="B138" t="s">
        <v>292</v>
      </c>
      <c r="C138" s="2">
        <v>143093.66666666666</v>
      </c>
      <c r="D138" s="2">
        <v>13400</v>
      </c>
    </row>
    <row r="139" spans="1:4" x14ac:dyDescent="0.25">
      <c r="A139" t="s">
        <v>293</v>
      </c>
      <c r="B139" t="s">
        <v>294</v>
      </c>
      <c r="C139" s="2">
        <v>140175.66666666666</v>
      </c>
      <c r="D139" s="2">
        <v>13400</v>
      </c>
    </row>
    <row r="140" spans="1:4" x14ac:dyDescent="0.25">
      <c r="A140" t="s">
        <v>295</v>
      </c>
      <c r="B140" t="s">
        <v>296</v>
      </c>
      <c r="C140" s="2">
        <v>139145</v>
      </c>
      <c r="D140" s="2">
        <v>13400</v>
      </c>
    </row>
    <row r="141" spans="1:4" x14ac:dyDescent="0.25">
      <c r="A141" t="s">
        <v>297</v>
      </c>
      <c r="B141" t="s">
        <v>298</v>
      </c>
      <c r="C141" s="2">
        <v>138756.66666666666</v>
      </c>
      <c r="D141" s="2">
        <v>13400</v>
      </c>
    </row>
    <row r="142" spans="1:4" x14ac:dyDescent="0.25">
      <c r="A142" s="3" t="s">
        <v>279</v>
      </c>
      <c r="B142" t="s">
        <v>280</v>
      </c>
      <c r="C142" s="2">
        <v>138215</v>
      </c>
      <c r="D142" s="2">
        <v>13400</v>
      </c>
    </row>
    <row r="143" spans="1:4" x14ac:dyDescent="0.25">
      <c r="A143" t="s">
        <v>299</v>
      </c>
      <c r="B143" t="s">
        <v>300</v>
      </c>
      <c r="C143" s="2">
        <v>137995.33333333334</v>
      </c>
      <c r="D143" s="2">
        <v>13400</v>
      </c>
    </row>
    <row r="144" spans="1:4" x14ac:dyDescent="0.25">
      <c r="A144" t="s">
        <v>301</v>
      </c>
      <c r="B144" t="s">
        <v>302</v>
      </c>
      <c r="C144" s="2">
        <v>136325</v>
      </c>
      <c r="D144" s="2">
        <v>13400</v>
      </c>
    </row>
    <row r="145" spans="1:4" x14ac:dyDescent="0.25">
      <c r="A145" s="3" t="s">
        <v>303</v>
      </c>
      <c r="B145" t="s">
        <v>304</v>
      </c>
      <c r="C145" s="2">
        <v>134503</v>
      </c>
      <c r="D145" s="2">
        <v>13400</v>
      </c>
    </row>
    <row r="146" spans="1:4" x14ac:dyDescent="0.25">
      <c r="A146" t="s">
        <v>305</v>
      </c>
      <c r="B146" t="s">
        <v>306</v>
      </c>
      <c r="C146" s="2">
        <v>133620.66666666666</v>
      </c>
      <c r="D146" s="2">
        <v>13400</v>
      </c>
    </row>
    <row r="147" spans="1:4" x14ac:dyDescent="0.25">
      <c r="A147" t="s">
        <v>307</v>
      </c>
      <c r="B147" t="s">
        <v>308</v>
      </c>
      <c r="C147" s="2">
        <v>133541.66666666666</v>
      </c>
      <c r="D147" s="2">
        <v>13400</v>
      </c>
    </row>
    <row r="148" spans="1:4" x14ac:dyDescent="0.25">
      <c r="A148" t="s">
        <v>309</v>
      </c>
      <c r="B148" t="s">
        <v>310</v>
      </c>
      <c r="C148" s="2">
        <v>132251.33333333334</v>
      </c>
      <c r="D148" s="2">
        <v>13400</v>
      </c>
    </row>
    <row r="149" spans="1:4" x14ac:dyDescent="0.25">
      <c r="A149" t="s">
        <v>311</v>
      </c>
      <c r="B149" t="s">
        <v>312</v>
      </c>
      <c r="C149" s="2">
        <v>131247</v>
      </c>
      <c r="D149" s="2">
        <v>13400</v>
      </c>
    </row>
    <row r="150" spans="1:4" x14ac:dyDescent="0.25">
      <c r="A150" t="s">
        <v>313</v>
      </c>
      <c r="B150" t="s">
        <v>314</v>
      </c>
      <c r="C150" s="2">
        <v>130839</v>
      </c>
      <c r="D150" s="2">
        <v>13400</v>
      </c>
    </row>
    <row r="151" spans="1:4" x14ac:dyDescent="0.25">
      <c r="A151" t="s">
        <v>315</v>
      </c>
      <c r="B151" t="s">
        <v>316</v>
      </c>
      <c r="C151" s="2">
        <v>130420</v>
      </c>
      <c r="D151" s="2">
        <v>13400</v>
      </c>
    </row>
    <row r="152" spans="1:4" x14ac:dyDescent="0.25">
      <c r="A152" t="s">
        <v>317</v>
      </c>
      <c r="B152" t="s">
        <v>318</v>
      </c>
      <c r="C152" s="2">
        <v>130248.66666666667</v>
      </c>
      <c r="D152" s="2">
        <v>13400</v>
      </c>
    </row>
    <row r="153" spans="1:4" x14ac:dyDescent="0.25">
      <c r="A153" t="s">
        <v>319</v>
      </c>
      <c r="B153" t="s">
        <v>320</v>
      </c>
      <c r="C153" s="2">
        <v>129072.66666666667</v>
      </c>
      <c r="D153" s="2">
        <v>13400</v>
      </c>
    </row>
    <row r="154" spans="1:4" x14ac:dyDescent="0.25">
      <c r="A154" s="3" t="s">
        <v>321</v>
      </c>
      <c r="B154" t="s">
        <v>322</v>
      </c>
      <c r="C154" s="2">
        <v>127992.33333333333</v>
      </c>
      <c r="D154" s="2">
        <v>13400</v>
      </c>
    </row>
    <row r="155" spans="1:4" x14ac:dyDescent="0.25">
      <c r="A155" t="s">
        <v>323</v>
      </c>
      <c r="B155" t="s">
        <v>324</v>
      </c>
      <c r="C155" s="2">
        <v>127218.33333333333</v>
      </c>
      <c r="D155" s="2">
        <v>13400</v>
      </c>
    </row>
    <row r="156" spans="1:4" x14ac:dyDescent="0.25">
      <c r="A156" t="s">
        <v>325</v>
      </c>
      <c r="B156" t="s">
        <v>326</v>
      </c>
      <c r="C156" s="2">
        <v>125509</v>
      </c>
      <c r="D156" s="2">
        <v>13400</v>
      </c>
    </row>
    <row r="157" spans="1:4" x14ac:dyDescent="0.25">
      <c r="A157" t="s">
        <v>327</v>
      </c>
      <c r="B157" t="s">
        <v>328</v>
      </c>
      <c r="C157" s="2">
        <v>124260.66666666667</v>
      </c>
      <c r="D157" s="2">
        <v>13400</v>
      </c>
    </row>
    <row r="158" spans="1:4" x14ac:dyDescent="0.25">
      <c r="A158" s="3" t="s">
        <v>329</v>
      </c>
      <c r="B158" t="s">
        <v>330</v>
      </c>
      <c r="C158" s="2">
        <v>124057</v>
      </c>
      <c r="D158" s="2">
        <v>13400</v>
      </c>
    </row>
    <row r="159" spans="1:4" x14ac:dyDescent="0.25">
      <c r="A159" t="s">
        <v>331</v>
      </c>
      <c r="B159" t="s">
        <v>332</v>
      </c>
      <c r="C159" s="2">
        <v>123093</v>
      </c>
      <c r="D159" s="2">
        <v>13400</v>
      </c>
    </row>
    <row r="160" spans="1:4" x14ac:dyDescent="0.25">
      <c r="A160" t="s">
        <v>333</v>
      </c>
      <c r="B160" t="s">
        <v>334</v>
      </c>
      <c r="C160" s="2">
        <v>122347</v>
      </c>
      <c r="D160" s="2">
        <v>13400</v>
      </c>
    </row>
    <row r="161" spans="1:4" x14ac:dyDescent="0.25">
      <c r="A161" t="s">
        <v>335</v>
      </c>
      <c r="B161" t="s">
        <v>336</v>
      </c>
      <c r="C161" s="2">
        <v>121082</v>
      </c>
      <c r="D161" s="2">
        <v>13400</v>
      </c>
    </row>
    <row r="162" spans="1:4" x14ac:dyDescent="0.25">
      <c r="A162" t="s">
        <v>337</v>
      </c>
      <c r="B162" t="s">
        <v>338</v>
      </c>
      <c r="C162" s="2">
        <v>119371.66666666667</v>
      </c>
      <c r="D162" s="2">
        <v>13400</v>
      </c>
    </row>
    <row r="163" spans="1:4" x14ac:dyDescent="0.25">
      <c r="A163" t="s">
        <v>339</v>
      </c>
      <c r="B163" t="s">
        <v>340</v>
      </c>
      <c r="C163" s="2">
        <v>119123.33333333333</v>
      </c>
      <c r="D163" s="2">
        <v>13400</v>
      </c>
    </row>
    <row r="164" spans="1:4" x14ac:dyDescent="0.25">
      <c r="A164" t="s">
        <v>341</v>
      </c>
      <c r="B164" t="s">
        <v>342</v>
      </c>
      <c r="C164" s="2">
        <v>118845</v>
      </c>
      <c r="D164" s="2">
        <v>13400</v>
      </c>
    </row>
    <row r="165" spans="1:4" x14ac:dyDescent="0.25">
      <c r="A165" s="3" t="s">
        <v>343</v>
      </c>
      <c r="B165" t="s">
        <v>344</v>
      </c>
      <c r="C165" s="2">
        <v>116844.33333333333</v>
      </c>
      <c r="D165" s="2">
        <v>13400</v>
      </c>
    </row>
    <row r="166" spans="1:4" x14ac:dyDescent="0.25">
      <c r="A166" t="s">
        <v>345</v>
      </c>
      <c r="B166" t="s">
        <v>346</v>
      </c>
      <c r="C166" s="2">
        <v>116780.33333333333</v>
      </c>
      <c r="D166" s="2">
        <v>13400</v>
      </c>
    </row>
    <row r="167" spans="1:4" x14ac:dyDescent="0.25">
      <c r="A167" t="s">
        <v>347</v>
      </c>
      <c r="B167" t="s">
        <v>348</v>
      </c>
      <c r="C167" s="2">
        <v>109700.33333333333</v>
      </c>
      <c r="D167" s="2">
        <v>13400</v>
      </c>
    </row>
    <row r="168" spans="1:4" x14ac:dyDescent="0.25">
      <c r="A168" s="3" t="s">
        <v>349</v>
      </c>
      <c r="B168" t="s">
        <v>350</v>
      </c>
      <c r="C168" s="2">
        <v>109391</v>
      </c>
      <c r="D168" s="2">
        <v>13400</v>
      </c>
    </row>
    <row r="169" spans="1:4" x14ac:dyDescent="0.25">
      <c r="A169" s="3" t="s">
        <v>351</v>
      </c>
      <c r="B169" t="s">
        <v>352</v>
      </c>
      <c r="C169" s="2">
        <v>108738</v>
      </c>
      <c r="D169" s="2">
        <v>13400</v>
      </c>
    </row>
    <row r="170" spans="1:4" x14ac:dyDescent="0.25">
      <c r="A170" t="s">
        <v>353</v>
      </c>
      <c r="B170" t="s">
        <v>354</v>
      </c>
      <c r="C170" s="2">
        <v>108569</v>
      </c>
      <c r="D170" s="2">
        <v>13400</v>
      </c>
    </row>
    <row r="171" spans="1:4" x14ac:dyDescent="0.25">
      <c r="A171" t="s">
        <v>355</v>
      </c>
      <c r="B171" t="s">
        <v>356</v>
      </c>
      <c r="C171" s="2">
        <v>108069.66666666667</v>
      </c>
      <c r="D171" s="2">
        <v>13400</v>
      </c>
    </row>
    <row r="172" spans="1:4" x14ac:dyDescent="0.25">
      <c r="A172" s="3" t="s">
        <v>357</v>
      </c>
      <c r="B172" t="s">
        <v>358</v>
      </c>
      <c r="C172" s="2">
        <v>107722.66666666667</v>
      </c>
      <c r="D172" s="2">
        <v>13400</v>
      </c>
    </row>
    <row r="173" spans="1:4" x14ac:dyDescent="0.25">
      <c r="A173" t="s">
        <v>359</v>
      </c>
      <c r="B173" t="s">
        <v>360</v>
      </c>
      <c r="C173" s="2">
        <v>107699.33333333333</v>
      </c>
      <c r="D173" s="2">
        <v>13400</v>
      </c>
    </row>
    <row r="174" spans="1:4" x14ac:dyDescent="0.25">
      <c r="A174" t="s">
        <v>361</v>
      </c>
      <c r="B174" t="s">
        <v>362</v>
      </c>
      <c r="C174" s="2">
        <v>107437.33333333333</v>
      </c>
      <c r="D174" s="2">
        <v>13400</v>
      </c>
    </row>
    <row r="175" spans="1:4" x14ac:dyDescent="0.25">
      <c r="A175" t="s">
        <v>363</v>
      </c>
      <c r="B175" t="s">
        <v>364</v>
      </c>
      <c r="C175" s="2">
        <v>107166.66666666667</v>
      </c>
      <c r="D175" s="2">
        <v>13400</v>
      </c>
    </row>
    <row r="176" spans="1:4" x14ac:dyDescent="0.25">
      <c r="A176" t="s">
        <v>365</v>
      </c>
      <c r="B176" t="s">
        <v>366</v>
      </c>
      <c r="C176" s="2">
        <v>106531</v>
      </c>
      <c r="D176" s="2">
        <v>13400</v>
      </c>
    </row>
    <row r="177" spans="1:4" x14ac:dyDescent="0.25">
      <c r="A177" t="s">
        <v>367</v>
      </c>
      <c r="B177" t="s">
        <v>368</v>
      </c>
      <c r="C177" s="2">
        <v>106120.33333333333</v>
      </c>
      <c r="D177" s="2">
        <v>13400</v>
      </c>
    </row>
    <row r="178" spans="1:4" x14ac:dyDescent="0.25">
      <c r="A178" t="s">
        <v>369</v>
      </c>
      <c r="B178" t="s">
        <v>370</v>
      </c>
      <c r="C178" s="2">
        <v>105966.66666666667</v>
      </c>
      <c r="D178" s="2">
        <v>13400</v>
      </c>
    </row>
    <row r="179" spans="1:4" x14ac:dyDescent="0.25">
      <c r="A179" t="s">
        <v>371</v>
      </c>
      <c r="B179" t="s">
        <v>372</v>
      </c>
      <c r="C179" s="2">
        <v>105619.33333333333</v>
      </c>
      <c r="D179" s="2">
        <v>13400</v>
      </c>
    </row>
    <row r="180" spans="1:4" x14ac:dyDescent="0.25">
      <c r="A180" t="s">
        <v>373</v>
      </c>
      <c r="B180" t="s">
        <v>374</v>
      </c>
      <c r="C180" s="2">
        <v>105362.33333333333</v>
      </c>
      <c r="D180" s="2">
        <v>13400</v>
      </c>
    </row>
    <row r="181" spans="1:4" x14ac:dyDescent="0.25">
      <c r="A181" t="s">
        <v>375</v>
      </c>
      <c r="B181" t="s">
        <v>376</v>
      </c>
      <c r="C181" s="2">
        <v>105157.33333333333</v>
      </c>
      <c r="D181" s="2">
        <v>13400</v>
      </c>
    </row>
    <row r="182" spans="1:4" x14ac:dyDescent="0.25">
      <c r="A182" t="s">
        <v>377</v>
      </c>
      <c r="B182" t="s">
        <v>378</v>
      </c>
      <c r="C182" s="2">
        <v>104566.33333333333</v>
      </c>
      <c r="D182" s="2">
        <v>13400</v>
      </c>
    </row>
    <row r="183" spans="1:4" x14ac:dyDescent="0.25">
      <c r="A183" t="s">
        <v>379</v>
      </c>
      <c r="B183" t="s">
        <v>380</v>
      </c>
      <c r="C183" s="2">
        <v>104188.33333333333</v>
      </c>
      <c r="D183" s="2">
        <v>13400</v>
      </c>
    </row>
    <row r="184" spans="1:4" x14ac:dyDescent="0.25">
      <c r="A184" t="s">
        <v>381</v>
      </c>
      <c r="B184" t="s">
        <v>382</v>
      </c>
      <c r="C184" s="2">
        <v>101394</v>
      </c>
      <c r="D184" s="2">
        <v>13400</v>
      </c>
    </row>
    <row r="185" spans="1:4" x14ac:dyDescent="0.25">
      <c r="A185" s="3" t="s">
        <v>383</v>
      </c>
      <c r="B185" t="s">
        <v>384</v>
      </c>
      <c r="C185" s="2">
        <v>101217.66666666667</v>
      </c>
      <c r="D185" s="2">
        <v>13400</v>
      </c>
    </row>
    <row r="186" spans="1:4" x14ac:dyDescent="0.25">
      <c r="A186" t="s">
        <v>385</v>
      </c>
      <c r="B186" t="s">
        <v>386</v>
      </c>
      <c r="C186" s="2">
        <v>100251.66666666667</v>
      </c>
      <c r="D186" s="2">
        <v>13400</v>
      </c>
    </row>
    <row r="187" spans="1:4" x14ac:dyDescent="0.25">
      <c r="A187" t="s">
        <v>387</v>
      </c>
      <c r="B187" t="s">
        <v>388</v>
      </c>
      <c r="C187" s="2">
        <v>99578.333333333328</v>
      </c>
      <c r="D187" s="2">
        <v>12400</v>
      </c>
    </row>
    <row r="188" spans="1:4" x14ac:dyDescent="0.25">
      <c r="A188" t="s">
        <v>389</v>
      </c>
      <c r="B188" t="s">
        <v>390</v>
      </c>
      <c r="C188" s="2">
        <v>99443</v>
      </c>
      <c r="D188" s="2">
        <v>12400</v>
      </c>
    </row>
    <row r="189" spans="1:4" x14ac:dyDescent="0.25">
      <c r="A189" s="3" t="s">
        <v>391</v>
      </c>
      <c r="B189" t="s">
        <v>392</v>
      </c>
      <c r="C189" s="2">
        <v>98347.333333333328</v>
      </c>
      <c r="D189" s="2">
        <v>12400</v>
      </c>
    </row>
    <row r="190" spans="1:4" x14ac:dyDescent="0.25">
      <c r="A190" s="3" t="s">
        <v>393</v>
      </c>
      <c r="B190" t="s">
        <v>394</v>
      </c>
      <c r="C190" s="2">
        <v>97716.666666666672</v>
      </c>
      <c r="D190" s="2">
        <v>12400</v>
      </c>
    </row>
    <row r="191" spans="1:4" x14ac:dyDescent="0.25">
      <c r="A191" t="s">
        <v>395</v>
      </c>
      <c r="B191" t="s">
        <v>396</v>
      </c>
      <c r="C191" s="2">
        <v>96571.666666666672</v>
      </c>
      <c r="D191" s="2">
        <v>12400</v>
      </c>
    </row>
    <row r="192" spans="1:4" x14ac:dyDescent="0.25">
      <c r="A192" s="3" t="s">
        <v>397</v>
      </c>
      <c r="B192" t="s">
        <v>398</v>
      </c>
      <c r="C192" s="2">
        <v>96571</v>
      </c>
      <c r="D192" s="2">
        <v>12400</v>
      </c>
    </row>
    <row r="193" spans="1:4" x14ac:dyDescent="0.25">
      <c r="A193" t="s">
        <v>399</v>
      </c>
      <c r="B193" t="s">
        <v>400</v>
      </c>
      <c r="C193" s="2">
        <v>96513.333333333328</v>
      </c>
      <c r="D193" s="2">
        <v>12400</v>
      </c>
    </row>
    <row r="194" spans="1:4" x14ac:dyDescent="0.25">
      <c r="A194" t="s">
        <v>401</v>
      </c>
      <c r="B194" t="s">
        <v>402</v>
      </c>
      <c r="C194" s="2">
        <v>95568</v>
      </c>
      <c r="D194" s="2">
        <v>12400</v>
      </c>
    </row>
    <row r="195" spans="1:4" x14ac:dyDescent="0.25">
      <c r="A195" t="s">
        <v>403</v>
      </c>
      <c r="B195" t="s">
        <v>404</v>
      </c>
      <c r="C195" s="2">
        <v>95244.666666666672</v>
      </c>
      <c r="D195" s="2">
        <v>12400</v>
      </c>
    </row>
    <row r="196" spans="1:4" x14ac:dyDescent="0.25">
      <c r="A196" s="3" t="s">
        <v>383</v>
      </c>
      <c r="B196" t="s">
        <v>384</v>
      </c>
      <c r="C196" s="2">
        <v>94563.666666666672</v>
      </c>
      <c r="D196" s="2">
        <v>12400</v>
      </c>
    </row>
    <row r="197" spans="1:4" x14ac:dyDescent="0.25">
      <c r="A197" t="s">
        <v>405</v>
      </c>
      <c r="B197" t="s">
        <v>406</v>
      </c>
      <c r="C197" s="2">
        <v>94307.333333333328</v>
      </c>
      <c r="D197" s="2">
        <v>12400</v>
      </c>
    </row>
    <row r="198" spans="1:4" x14ac:dyDescent="0.25">
      <c r="A198" t="s">
        <v>407</v>
      </c>
      <c r="B198" t="s">
        <v>408</v>
      </c>
      <c r="C198" s="2">
        <v>92463.666666666672</v>
      </c>
      <c r="D198" s="2">
        <v>12400</v>
      </c>
    </row>
    <row r="199" spans="1:4" x14ac:dyDescent="0.25">
      <c r="A199" t="s">
        <v>409</v>
      </c>
      <c r="B199" t="s">
        <v>410</v>
      </c>
      <c r="C199" s="2">
        <v>92425</v>
      </c>
      <c r="D199" s="2">
        <v>12400</v>
      </c>
    </row>
    <row r="200" spans="1:4" x14ac:dyDescent="0.25">
      <c r="A200" t="s">
        <v>411</v>
      </c>
      <c r="B200" t="s">
        <v>412</v>
      </c>
      <c r="C200" s="2">
        <v>92334.666666666672</v>
      </c>
      <c r="D200" s="2">
        <v>12400</v>
      </c>
    </row>
    <row r="201" spans="1:4" x14ac:dyDescent="0.25">
      <c r="A201" t="s">
        <v>413</v>
      </c>
      <c r="B201" t="s">
        <v>414</v>
      </c>
      <c r="C201" s="2">
        <v>92020</v>
      </c>
      <c r="D201" s="2">
        <v>12400</v>
      </c>
    </row>
    <row r="202" spans="1:4" x14ac:dyDescent="0.25">
      <c r="A202" s="3" t="s">
        <v>415</v>
      </c>
      <c r="B202" t="s">
        <v>416</v>
      </c>
      <c r="C202" s="2">
        <v>91623.333333333328</v>
      </c>
      <c r="D202" s="2">
        <v>12400</v>
      </c>
    </row>
    <row r="203" spans="1:4" x14ac:dyDescent="0.25">
      <c r="A203" t="s">
        <v>417</v>
      </c>
      <c r="B203" t="s">
        <v>418</v>
      </c>
      <c r="C203" s="2">
        <v>90707.333333333328</v>
      </c>
      <c r="D203" s="2">
        <v>12400</v>
      </c>
    </row>
    <row r="204" spans="1:4" x14ac:dyDescent="0.25">
      <c r="A204" t="s">
        <v>419</v>
      </c>
      <c r="B204" t="s">
        <v>420</v>
      </c>
      <c r="C204" s="2">
        <v>89796.333333333328</v>
      </c>
      <c r="D204" s="2">
        <v>12400</v>
      </c>
    </row>
    <row r="205" spans="1:4" x14ac:dyDescent="0.25">
      <c r="A205" s="3" t="s">
        <v>421</v>
      </c>
      <c r="B205" t="s">
        <v>422</v>
      </c>
      <c r="C205" s="2">
        <v>87601.333333333328</v>
      </c>
      <c r="D205" s="2">
        <v>12400</v>
      </c>
    </row>
    <row r="206" spans="1:4" x14ac:dyDescent="0.25">
      <c r="A206" t="s">
        <v>423</v>
      </c>
      <c r="B206" t="s">
        <v>424</v>
      </c>
      <c r="C206" s="2">
        <v>86604</v>
      </c>
      <c r="D206" s="2">
        <v>12400</v>
      </c>
    </row>
    <row r="207" spans="1:4" x14ac:dyDescent="0.25">
      <c r="A207" t="s">
        <v>425</v>
      </c>
      <c r="B207" t="s">
        <v>426</v>
      </c>
      <c r="C207" s="2">
        <v>86545</v>
      </c>
      <c r="D207" s="2">
        <v>12400</v>
      </c>
    </row>
    <row r="208" spans="1:4" x14ac:dyDescent="0.25">
      <c r="A208" t="s">
        <v>427</v>
      </c>
      <c r="B208" t="s">
        <v>428</v>
      </c>
      <c r="C208" s="2">
        <v>85821.333333333328</v>
      </c>
      <c r="D208" s="2">
        <v>12400</v>
      </c>
    </row>
    <row r="209" spans="1:4" x14ac:dyDescent="0.25">
      <c r="A209" s="3" t="s">
        <v>429</v>
      </c>
      <c r="B209" t="s">
        <v>430</v>
      </c>
      <c r="C209" s="2">
        <v>85739.666666666672</v>
      </c>
      <c r="D209" s="2">
        <v>12400</v>
      </c>
    </row>
    <row r="210" spans="1:4" x14ac:dyDescent="0.25">
      <c r="A210" t="s">
        <v>431</v>
      </c>
      <c r="B210" t="s">
        <v>432</v>
      </c>
      <c r="C210" s="2">
        <v>85582.333333333328</v>
      </c>
      <c r="D210" s="2">
        <v>12400</v>
      </c>
    </row>
    <row r="211" spans="1:4" x14ac:dyDescent="0.25">
      <c r="A211" t="s">
        <v>433</v>
      </c>
      <c r="B211" t="s">
        <v>434</v>
      </c>
      <c r="C211" s="2">
        <v>85363</v>
      </c>
      <c r="D211" s="2">
        <v>12400</v>
      </c>
    </row>
    <row r="212" spans="1:4" x14ac:dyDescent="0.25">
      <c r="A212" t="s">
        <v>435</v>
      </c>
      <c r="B212" t="s">
        <v>436</v>
      </c>
      <c r="C212" s="2">
        <v>85175</v>
      </c>
      <c r="D212" s="2">
        <v>12400</v>
      </c>
    </row>
    <row r="213" spans="1:4" x14ac:dyDescent="0.25">
      <c r="A213" t="s">
        <v>437</v>
      </c>
      <c r="B213" t="s">
        <v>438</v>
      </c>
      <c r="C213" s="2">
        <v>84964.333333333328</v>
      </c>
      <c r="D213" s="2">
        <v>12400</v>
      </c>
    </row>
    <row r="214" spans="1:4" x14ac:dyDescent="0.25">
      <c r="A214" s="3" t="s">
        <v>439</v>
      </c>
      <c r="B214" t="s">
        <v>440</v>
      </c>
      <c r="C214" s="2">
        <v>84541</v>
      </c>
      <c r="D214" s="2">
        <v>12400</v>
      </c>
    </row>
    <row r="215" spans="1:4" x14ac:dyDescent="0.25">
      <c r="A215" t="s">
        <v>441</v>
      </c>
      <c r="B215" t="s">
        <v>442</v>
      </c>
      <c r="C215" s="2">
        <v>84223.333333333328</v>
      </c>
      <c r="D215" s="2">
        <v>12400</v>
      </c>
    </row>
    <row r="216" spans="1:4" x14ac:dyDescent="0.25">
      <c r="A216" t="s">
        <v>443</v>
      </c>
      <c r="B216" t="s">
        <v>444</v>
      </c>
      <c r="C216" s="2">
        <v>84085.666666666672</v>
      </c>
      <c r="D216" s="2">
        <v>12400</v>
      </c>
    </row>
    <row r="217" spans="1:4" x14ac:dyDescent="0.25">
      <c r="A217" t="s">
        <v>445</v>
      </c>
      <c r="B217" t="s">
        <v>446</v>
      </c>
      <c r="C217" s="2">
        <v>83786</v>
      </c>
      <c r="D217" s="2">
        <v>12400</v>
      </c>
    </row>
    <row r="218" spans="1:4" x14ac:dyDescent="0.25">
      <c r="A218" t="s">
        <v>447</v>
      </c>
      <c r="B218" t="s">
        <v>448</v>
      </c>
      <c r="C218" s="2">
        <v>82026.333333333328</v>
      </c>
      <c r="D218" s="2">
        <v>12400</v>
      </c>
    </row>
    <row r="219" spans="1:4" x14ac:dyDescent="0.25">
      <c r="A219" t="s">
        <v>449</v>
      </c>
      <c r="B219" t="s">
        <v>450</v>
      </c>
      <c r="C219" s="2">
        <v>81107</v>
      </c>
      <c r="D219" s="2">
        <v>12400</v>
      </c>
    </row>
    <row r="220" spans="1:4" x14ac:dyDescent="0.25">
      <c r="A220" t="s">
        <v>395</v>
      </c>
      <c r="B220" t="s">
        <v>396</v>
      </c>
      <c r="C220" s="2">
        <v>80676.666666666672</v>
      </c>
      <c r="D220" s="2">
        <v>12400</v>
      </c>
    </row>
    <row r="221" spans="1:4" x14ac:dyDescent="0.25">
      <c r="A221" t="s">
        <v>451</v>
      </c>
      <c r="B221" t="s">
        <v>452</v>
      </c>
      <c r="C221" s="2">
        <v>80621</v>
      </c>
      <c r="D221" s="2">
        <v>12400</v>
      </c>
    </row>
    <row r="222" spans="1:4" x14ac:dyDescent="0.25">
      <c r="A222" t="s">
        <v>453</v>
      </c>
      <c r="B222" t="s">
        <v>454</v>
      </c>
      <c r="C222" s="2">
        <v>80215.666666666672</v>
      </c>
      <c r="D222" s="2">
        <v>12400</v>
      </c>
    </row>
    <row r="223" spans="1:4" x14ac:dyDescent="0.25">
      <c r="A223" s="3" t="s">
        <v>455</v>
      </c>
      <c r="B223" t="s">
        <v>456</v>
      </c>
      <c r="C223" s="2">
        <v>79813</v>
      </c>
      <c r="D223" s="2">
        <v>12400</v>
      </c>
    </row>
    <row r="224" spans="1:4" x14ac:dyDescent="0.25">
      <c r="A224" s="3" t="s">
        <v>457</v>
      </c>
      <c r="B224" t="s">
        <v>458</v>
      </c>
      <c r="C224" s="2">
        <v>79288.333333333328</v>
      </c>
      <c r="D224" s="2">
        <v>12400</v>
      </c>
    </row>
    <row r="225" spans="1:4" x14ac:dyDescent="0.25">
      <c r="A225" s="3" t="s">
        <v>459</v>
      </c>
      <c r="B225" t="s">
        <v>460</v>
      </c>
      <c r="C225" s="2">
        <v>78036.333333333328</v>
      </c>
      <c r="D225" s="2">
        <v>12400</v>
      </c>
    </row>
    <row r="226" spans="1:4" x14ac:dyDescent="0.25">
      <c r="A226" t="s">
        <v>461</v>
      </c>
      <c r="B226" t="s">
        <v>462</v>
      </c>
      <c r="C226" s="2">
        <v>77755.333333333328</v>
      </c>
      <c r="D226" s="2">
        <v>12400</v>
      </c>
    </row>
    <row r="227" spans="1:4" x14ac:dyDescent="0.25">
      <c r="A227" t="s">
        <v>463</v>
      </c>
      <c r="B227" t="s">
        <v>464</v>
      </c>
      <c r="C227" s="2">
        <v>77647.333333333328</v>
      </c>
      <c r="D227" s="2">
        <v>12400</v>
      </c>
    </row>
    <row r="228" spans="1:4" x14ac:dyDescent="0.25">
      <c r="A228" s="3" t="s">
        <v>465</v>
      </c>
      <c r="B228" t="s">
        <v>466</v>
      </c>
      <c r="C228" s="2">
        <v>77065</v>
      </c>
      <c r="D228" s="2">
        <v>12400</v>
      </c>
    </row>
    <row r="229" spans="1:4" x14ac:dyDescent="0.25">
      <c r="A229" t="s">
        <v>467</v>
      </c>
      <c r="B229" t="s">
        <v>468</v>
      </c>
      <c r="C229" s="2">
        <v>76035</v>
      </c>
      <c r="D229" s="2">
        <v>12400</v>
      </c>
    </row>
    <row r="230" spans="1:4" x14ac:dyDescent="0.25">
      <c r="A230" t="s">
        <v>469</v>
      </c>
      <c r="B230" t="s">
        <v>470</v>
      </c>
      <c r="C230" s="2">
        <v>74312.666666666672</v>
      </c>
      <c r="D230" s="2">
        <v>11400</v>
      </c>
    </row>
    <row r="231" spans="1:4" x14ac:dyDescent="0.25">
      <c r="A231" t="s">
        <v>471</v>
      </c>
      <c r="B231" t="s">
        <v>472</v>
      </c>
      <c r="C231" s="2">
        <v>72803</v>
      </c>
      <c r="D231" s="2">
        <v>11400</v>
      </c>
    </row>
    <row r="232" spans="1:4" x14ac:dyDescent="0.25">
      <c r="A232" t="s">
        <v>473</v>
      </c>
      <c r="B232" t="s">
        <v>474</v>
      </c>
      <c r="C232" s="2">
        <v>72780.666666666672</v>
      </c>
      <c r="D232" s="2">
        <v>11400</v>
      </c>
    </row>
    <row r="233" spans="1:4" x14ac:dyDescent="0.25">
      <c r="A233" t="s">
        <v>475</v>
      </c>
      <c r="B233" t="s">
        <v>476</v>
      </c>
      <c r="C233" s="2">
        <v>72621.333333333328</v>
      </c>
      <c r="D233" s="2">
        <v>11400</v>
      </c>
    </row>
    <row r="234" spans="1:4" x14ac:dyDescent="0.25">
      <c r="A234" t="s">
        <v>477</v>
      </c>
      <c r="B234" t="s">
        <v>478</v>
      </c>
      <c r="C234" s="2">
        <v>72432</v>
      </c>
      <c r="D234" s="2">
        <v>11400</v>
      </c>
    </row>
    <row r="235" spans="1:4" x14ac:dyDescent="0.25">
      <c r="A235" t="s">
        <v>479</v>
      </c>
      <c r="B235" t="s">
        <v>480</v>
      </c>
      <c r="C235" s="2">
        <v>72419.666666666672</v>
      </c>
      <c r="D235" s="2">
        <v>11400</v>
      </c>
    </row>
    <row r="236" spans="1:4" x14ac:dyDescent="0.25">
      <c r="A236" t="s">
        <v>481</v>
      </c>
      <c r="B236" t="s">
        <v>482</v>
      </c>
      <c r="C236" s="2">
        <v>72063.666666666672</v>
      </c>
      <c r="D236" s="2">
        <v>11400</v>
      </c>
    </row>
    <row r="237" spans="1:4" x14ac:dyDescent="0.25">
      <c r="A237" s="3" t="s">
        <v>483</v>
      </c>
      <c r="B237" t="s">
        <v>484</v>
      </c>
      <c r="C237" s="2">
        <v>71768.333333333328</v>
      </c>
      <c r="D237" s="2">
        <v>11400</v>
      </c>
    </row>
    <row r="238" spans="1:4" x14ac:dyDescent="0.25">
      <c r="A238" t="s">
        <v>485</v>
      </c>
      <c r="B238" t="s">
        <v>486</v>
      </c>
      <c r="C238" s="2">
        <v>71546</v>
      </c>
      <c r="D238" s="2">
        <v>11400</v>
      </c>
    </row>
    <row r="239" spans="1:4" x14ac:dyDescent="0.25">
      <c r="A239" t="s">
        <v>487</v>
      </c>
      <c r="B239" t="s">
        <v>488</v>
      </c>
      <c r="C239" s="2">
        <v>71420.333333333328</v>
      </c>
      <c r="D239" s="2">
        <v>11400</v>
      </c>
    </row>
    <row r="240" spans="1:4" x14ac:dyDescent="0.25">
      <c r="A240" t="s">
        <v>489</v>
      </c>
      <c r="B240" t="s">
        <v>490</v>
      </c>
      <c r="C240" s="2">
        <v>71327.666666666672</v>
      </c>
      <c r="D240" s="2">
        <v>11400</v>
      </c>
    </row>
    <row r="241" spans="1:4" x14ac:dyDescent="0.25">
      <c r="A241" t="s">
        <v>491</v>
      </c>
      <c r="B241" t="s">
        <v>492</v>
      </c>
      <c r="C241" s="2">
        <v>71137.333333333328</v>
      </c>
      <c r="D241" s="2">
        <v>11400</v>
      </c>
    </row>
    <row r="242" spans="1:4" x14ac:dyDescent="0.25">
      <c r="A242" t="s">
        <v>493</v>
      </c>
      <c r="B242" t="s">
        <v>494</v>
      </c>
      <c r="C242" s="2">
        <v>70909.666666666672</v>
      </c>
      <c r="D242" s="2">
        <v>11400</v>
      </c>
    </row>
    <row r="243" spans="1:4" x14ac:dyDescent="0.25">
      <c r="A243" s="3" t="s">
        <v>495</v>
      </c>
      <c r="B243" t="s">
        <v>496</v>
      </c>
      <c r="C243" s="2">
        <v>70872.333333333328</v>
      </c>
      <c r="D243" s="2">
        <v>11400</v>
      </c>
    </row>
    <row r="244" spans="1:4" x14ac:dyDescent="0.25">
      <c r="A244" t="s">
        <v>497</v>
      </c>
      <c r="B244" t="s">
        <v>498</v>
      </c>
      <c r="C244" s="2">
        <v>70752.666666666672</v>
      </c>
      <c r="D244" s="2">
        <v>11400</v>
      </c>
    </row>
    <row r="245" spans="1:4" x14ac:dyDescent="0.25">
      <c r="A245" t="s">
        <v>499</v>
      </c>
      <c r="B245" t="s">
        <v>500</v>
      </c>
      <c r="C245" s="2">
        <v>69784.333333333328</v>
      </c>
      <c r="D245" s="2">
        <v>11400</v>
      </c>
    </row>
    <row r="246" spans="1:4" x14ac:dyDescent="0.25">
      <c r="A246" t="s">
        <v>501</v>
      </c>
      <c r="B246" t="s">
        <v>502</v>
      </c>
      <c r="C246" s="2">
        <v>69413</v>
      </c>
      <c r="D246" s="2">
        <v>11400</v>
      </c>
    </row>
    <row r="247" spans="1:4" x14ac:dyDescent="0.25">
      <c r="A247" t="s">
        <v>503</v>
      </c>
      <c r="B247" t="s">
        <v>504</v>
      </c>
      <c r="C247" s="2">
        <v>69295.666666666672</v>
      </c>
      <c r="D247" s="2">
        <v>11400</v>
      </c>
    </row>
    <row r="248" spans="1:4" x14ac:dyDescent="0.25">
      <c r="A248" s="3" t="s">
        <v>505</v>
      </c>
      <c r="B248" t="s">
        <v>506</v>
      </c>
      <c r="C248" s="2">
        <v>68895.333333333328</v>
      </c>
      <c r="D248" s="2">
        <v>11400</v>
      </c>
    </row>
    <row r="249" spans="1:4" x14ac:dyDescent="0.25">
      <c r="A249" s="3" t="s">
        <v>505</v>
      </c>
      <c r="B249" t="s">
        <v>506</v>
      </c>
      <c r="C249" s="2">
        <v>68800.666666666672</v>
      </c>
      <c r="D249" s="2">
        <v>11400</v>
      </c>
    </row>
    <row r="250" spans="1:4" x14ac:dyDescent="0.25">
      <c r="A250" t="s">
        <v>507</v>
      </c>
      <c r="B250" t="s">
        <v>508</v>
      </c>
      <c r="C250" s="2">
        <v>68692.333333333328</v>
      </c>
      <c r="D250" s="2">
        <v>11400</v>
      </c>
    </row>
    <row r="251" spans="1:4" x14ac:dyDescent="0.25">
      <c r="A251" t="s">
        <v>467</v>
      </c>
      <c r="B251" t="s">
        <v>468</v>
      </c>
      <c r="C251" s="2">
        <v>68575</v>
      </c>
      <c r="D251" s="2">
        <v>11400</v>
      </c>
    </row>
    <row r="252" spans="1:4" x14ac:dyDescent="0.25">
      <c r="A252" t="s">
        <v>509</v>
      </c>
      <c r="B252" t="s">
        <v>510</v>
      </c>
      <c r="C252" s="2">
        <v>68149.666666666672</v>
      </c>
      <c r="D252" s="2">
        <v>11400</v>
      </c>
    </row>
    <row r="253" spans="1:4" x14ac:dyDescent="0.25">
      <c r="A253" t="s">
        <v>511</v>
      </c>
      <c r="B253" t="s">
        <v>512</v>
      </c>
      <c r="C253" s="2">
        <v>67962</v>
      </c>
      <c r="D253" s="2">
        <v>11400</v>
      </c>
    </row>
    <row r="254" spans="1:4" x14ac:dyDescent="0.25">
      <c r="A254" t="s">
        <v>513</v>
      </c>
      <c r="B254" t="s">
        <v>514</v>
      </c>
      <c r="C254" s="2">
        <v>66575.666666666672</v>
      </c>
      <c r="D254" s="2">
        <v>11400</v>
      </c>
    </row>
    <row r="255" spans="1:4" x14ac:dyDescent="0.25">
      <c r="A255" t="s">
        <v>515</v>
      </c>
      <c r="B255" t="s">
        <v>516</v>
      </c>
      <c r="C255" s="2">
        <v>66261</v>
      </c>
      <c r="D255" s="2">
        <v>11400</v>
      </c>
    </row>
    <row r="256" spans="1:4" x14ac:dyDescent="0.25">
      <c r="A256" t="s">
        <v>517</v>
      </c>
      <c r="B256" t="s">
        <v>518</v>
      </c>
      <c r="C256" s="2">
        <v>66024</v>
      </c>
      <c r="D256" s="2">
        <v>11400</v>
      </c>
    </row>
    <row r="257" spans="1:4" x14ac:dyDescent="0.25">
      <c r="A257" s="3" t="s">
        <v>519</v>
      </c>
      <c r="B257" t="s">
        <v>520</v>
      </c>
      <c r="C257" s="2">
        <v>65999.333333333328</v>
      </c>
      <c r="D257" s="2">
        <v>11400</v>
      </c>
    </row>
    <row r="258" spans="1:4" x14ac:dyDescent="0.25">
      <c r="A258" t="s">
        <v>521</v>
      </c>
      <c r="B258" t="s">
        <v>522</v>
      </c>
      <c r="C258" s="2">
        <v>65739</v>
      </c>
      <c r="D258" s="2">
        <v>11400</v>
      </c>
    </row>
    <row r="259" spans="1:4" x14ac:dyDescent="0.25">
      <c r="A259" s="3" t="s">
        <v>523</v>
      </c>
      <c r="B259" t="s">
        <v>524</v>
      </c>
      <c r="C259" s="2">
        <v>65667</v>
      </c>
      <c r="D259" s="2">
        <v>11400</v>
      </c>
    </row>
    <row r="260" spans="1:4" x14ac:dyDescent="0.25">
      <c r="A260" t="s">
        <v>525</v>
      </c>
      <c r="B260" t="s">
        <v>526</v>
      </c>
      <c r="C260" s="2">
        <v>65519</v>
      </c>
      <c r="D260" s="2">
        <v>11400</v>
      </c>
    </row>
    <row r="261" spans="1:4" x14ac:dyDescent="0.25">
      <c r="A261" t="s">
        <v>527</v>
      </c>
      <c r="B261" t="s">
        <v>528</v>
      </c>
      <c r="C261" s="2">
        <v>64985.666666666664</v>
      </c>
      <c r="D261" s="2">
        <v>11400</v>
      </c>
    </row>
    <row r="262" spans="1:4" x14ac:dyDescent="0.25">
      <c r="A262" t="s">
        <v>529</v>
      </c>
      <c r="B262" t="s">
        <v>530</v>
      </c>
      <c r="C262" s="2">
        <v>64200.666666666664</v>
      </c>
      <c r="D262" s="2">
        <v>11400</v>
      </c>
    </row>
    <row r="263" spans="1:4" x14ac:dyDescent="0.25">
      <c r="A263" t="s">
        <v>531</v>
      </c>
      <c r="B263" t="s">
        <v>532</v>
      </c>
      <c r="C263" s="2">
        <v>63084</v>
      </c>
      <c r="D263" s="2">
        <v>11400</v>
      </c>
    </row>
    <row r="264" spans="1:4" x14ac:dyDescent="0.25">
      <c r="A264" s="3" t="s">
        <v>533</v>
      </c>
      <c r="B264" t="s">
        <v>534</v>
      </c>
      <c r="C264" s="2">
        <v>62475</v>
      </c>
      <c r="D264" s="2">
        <v>11400</v>
      </c>
    </row>
    <row r="265" spans="1:4" x14ac:dyDescent="0.25">
      <c r="A265" t="s">
        <v>535</v>
      </c>
      <c r="B265" t="s">
        <v>536</v>
      </c>
      <c r="C265" s="2">
        <v>62291.666666666664</v>
      </c>
      <c r="D265" s="2">
        <v>11400</v>
      </c>
    </row>
    <row r="266" spans="1:4" x14ac:dyDescent="0.25">
      <c r="A266" t="s">
        <v>537</v>
      </c>
      <c r="B266" t="s">
        <v>538</v>
      </c>
      <c r="C266" s="2">
        <v>62236.666666666664</v>
      </c>
      <c r="D266" s="2">
        <v>11400</v>
      </c>
    </row>
    <row r="267" spans="1:4" x14ac:dyDescent="0.25">
      <c r="A267" t="s">
        <v>539</v>
      </c>
      <c r="B267" t="s">
        <v>540</v>
      </c>
      <c r="C267" s="2">
        <v>62216.666666666664</v>
      </c>
      <c r="D267" s="2">
        <v>11400</v>
      </c>
    </row>
    <row r="268" spans="1:4" x14ac:dyDescent="0.25">
      <c r="A268" t="s">
        <v>541</v>
      </c>
      <c r="B268" t="s">
        <v>542</v>
      </c>
      <c r="C268" s="2">
        <v>61155.666666666664</v>
      </c>
      <c r="D268" s="2">
        <v>11400</v>
      </c>
    </row>
    <row r="269" spans="1:4" x14ac:dyDescent="0.25">
      <c r="A269" t="s">
        <v>543</v>
      </c>
      <c r="B269" t="s">
        <v>544</v>
      </c>
      <c r="C269" s="2">
        <v>60996.333333333336</v>
      </c>
      <c r="D269" s="2">
        <v>11400</v>
      </c>
    </row>
    <row r="270" spans="1:4" x14ac:dyDescent="0.25">
      <c r="A270" t="s">
        <v>545</v>
      </c>
      <c r="B270" t="s">
        <v>546</v>
      </c>
      <c r="C270" s="2">
        <v>60689.333333333336</v>
      </c>
      <c r="D270" s="2">
        <v>11400</v>
      </c>
    </row>
    <row r="271" spans="1:4" x14ac:dyDescent="0.25">
      <c r="A271" t="s">
        <v>547</v>
      </c>
      <c r="B271" t="s">
        <v>548</v>
      </c>
      <c r="C271" s="2">
        <v>60031.666666666664</v>
      </c>
      <c r="D271" s="2">
        <v>11400</v>
      </c>
    </row>
    <row r="272" spans="1:4" x14ac:dyDescent="0.25">
      <c r="A272" t="s">
        <v>549</v>
      </c>
      <c r="B272" t="s">
        <v>550</v>
      </c>
      <c r="C272" s="2">
        <v>57732.333333333336</v>
      </c>
      <c r="D272" s="2">
        <v>11400</v>
      </c>
    </row>
    <row r="273" spans="1:4" x14ac:dyDescent="0.25">
      <c r="A273" t="s">
        <v>551</v>
      </c>
      <c r="B273" t="s">
        <v>552</v>
      </c>
      <c r="C273" s="2">
        <v>57676.666666666664</v>
      </c>
      <c r="D273" s="2">
        <v>11400</v>
      </c>
    </row>
    <row r="274" spans="1:4" x14ac:dyDescent="0.25">
      <c r="A274" t="s">
        <v>553</v>
      </c>
      <c r="B274" t="s">
        <v>554</v>
      </c>
      <c r="C274" s="2">
        <v>57041</v>
      </c>
      <c r="D274" s="2">
        <v>11400</v>
      </c>
    </row>
    <row r="275" spans="1:4" x14ac:dyDescent="0.25">
      <c r="A275" s="3" t="s">
        <v>555</v>
      </c>
      <c r="B275" t="s">
        <v>556</v>
      </c>
      <c r="C275" s="2">
        <v>56911.666666666664</v>
      </c>
      <c r="D275" s="2">
        <v>11400</v>
      </c>
    </row>
    <row r="276" spans="1:4" x14ac:dyDescent="0.25">
      <c r="A276" t="s">
        <v>557</v>
      </c>
      <c r="B276" t="s">
        <v>558</v>
      </c>
      <c r="C276" s="2">
        <v>56676.333333333336</v>
      </c>
      <c r="D276" s="2">
        <v>11400</v>
      </c>
    </row>
    <row r="277" spans="1:4" x14ac:dyDescent="0.25">
      <c r="A277" s="3" t="s">
        <v>559</v>
      </c>
      <c r="B277" t="s">
        <v>560</v>
      </c>
      <c r="C277" s="2">
        <v>56637.333333333336</v>
      </c>
      <c r="D277" s="2">
        <v>11400</v>
      </c>
    </row>
    <row r="278" spans="1:4" x14ac:dyDescent="0.25">
      <c r="A278" t="s">
        <v>561</v>
      </c>
      <c r="B278" t="s">
        <v>562</v>
      </c>
      <c r="C278" s="2">
        <v>56243.333333333336</v>
      </c>
      <c r="D278" s="2">
        <v>11400</v>
      </c>
    </row>
    <row r="279" spans="1:4" x14ac:dyDescent="0.25">
      <c r="A279" t="s">
        <v>563</v>
      </c>
      <c r="B279" t="s">
        <v>564</v>
      </c>
      <c r="C279" s="2">
        <v>56204</v>
      </c>
      <c r="D279" s="2">
        <v>11400</v>
      </c>
    </row>
    <row r="280" spans="1:4" x14ac:dyDescent="0.25">
      <c r="A280" t="s">
        <v>565</v>
      </c>
      <c r="B280" t="s">
        <v>566</v>
      </c>
      <c r="C280" s="2">
        <v>55323.666666666664</v>
      </c>
      <c r="D280" s="2">
        <v>11400</v>
      </c>
    </row>
    <row r="281" spans="1:4" x14ac:dyDescent="0.25">
      <c r="A281" s="3" t="s">
        <v>567</v>
      </c>
      <c r="B281" t="s">
        <v>568</v>
      </c>
      <c r="C281" s="2">
        <v>55199.333333333336</v>
      </c>
      <c r="D281" s="2">
        <v>11400</v>
      </c>
    </row>
    <row r="282" spans="1:4" x14ac:dyDescent="0.25">
      <c r="A282" t="s">
        <v>569</v>
      </c>
      <c r="B282" t="s">
        <v>570</v>
      </c>
      <c r="C282" s="2">
        <v>54634.333333333336</v>
      </c>
      <c r="D282" s="2">
        <v>11400</v>
      </c>
    </row>
    <row r="283" spans="1:4" x14ac:dyDescent="0.25">
      <c r="A283" t="s">
        <v>571</v>
      </c>
      <c r="B283" t="s">
        <v>572</v>
      </c>
      <c r="C283" s="2">
        <v>54615.666666666664</v>
      </c>
      <c r="D283" s="2">
        <v>11400</v>
      </c>
    </row>
    <row r="284" spans="1:4" x14ac:dyDescent="0.25">
      <c r="A284" t="s">
        <v>573</v>
      </c>
      <c r="B284" t="s">
        <v>574</v>
      </c>
      <c r="C284" s="2">
        <v>54211.333333333336</v>
      </c>
      <c r="D284" s="2">
        <v>11400</v>
      </c>
    </row>
    <row r="285" spans="1:4" x14ac:dyDescent="0.25">
      <c r="A285" t="s">
        <v>575</v>
      </c>
      <c r="B285" t="s">
        <v>576</v>
      </c>
      <c r="C285" s="2">
        <v>54151.666666666664</v>
      </c>
      <c r="D285" s="2">
        <v>11400</v>
      </c>
    </row>
    <row r="286" spans="1:4" x14ac:dyDescent="0.25">
      <c r="A286" t="s">
        <v>577</v>
      </c>
      <c r="B286" t="s">
        <v>578</v>
      </c>
      <c r="C286" s="2">
        <v>53948.333333333336</v>
      </c>
      <c r="D286" s="2">
        <v>11400</v>
      </c>
    </row>
    <row r="287" spans="1:4" x14ac:dyDescent="0.25">
      <c r="A287" t="s">
        <v>579</v>
      </c>
      <c r="B287" t="s">
        <v>580</v>
      </c>
      <c r="C287" s="2">
        <v>53055</v>
      </c>
      <c r="D287" s="2">
        <v>11400</v>
      </c>
    </row>
    <row r="288" spans="1:4" x14ac:dyDescent="0.25">
      <c r="A288" s="3" t="s">
        <v>581</v>
      </c>
      <c r="B288" t="s">
        <v>582</v>
      </c>
      <c r="C288" s="2">
        <v>52972</v>
      </c>
      <c r="D288" s="2">
        <v>11400</v>
      </c>
    </row>
    <row r="289" spans="1:4" x14ac:dyDescent="0.25">
      <c r="A289" t="s">
        <v>583</v>
      </c>
      <c r="B289" t="s">
        <v>584</v>
      </c>
      <c r="C289" s="2">
        <v>50954.333333333336</v>
      </c>
      <c r="D289" s="2">
        <v>11400</v>
      </c>
    </row>
    <row r="290" spans="1:4" x14ac:dyDescent="0.25">
      <c r="A290" s="3" t="s">
        <v>585</v>
      </c>
      <c r="B290" t="s">
        <v>586</v>
      </c>
      <c r="C290" s="2">
        <v>50922</v>
      </c>
      <c r="D290" s="2">
        <v>11400</v>
      </c>
    </row>
    <row r="291" spans="1:4" x14ac:dyDescent="0.25">
      <c r="A291" t="s">
        <v>587</v>
      </c>
      <c r="B291" t="s">
        <v>588</v>
      </c>
      <c r="C291" s="2">
        <v>50756.666666666664</v>
      </c>
      <c r="D291" s="2">
        <v>11400</v>
      </c>
    </row>
    <row r="292" spans="1:4" x14ac:dyDescent="0.25">
      <c r="A292" s="3" t="s">
        <v>589</v>
      </c>
      <c r="B292" t="s">
        <v>590</v>
      </c>
      <c r="C292" s="2">
        <v>50527.666666666664</v>
      </c>
      <c r="D292" s="2">
        <v>11400</v>
      </c>
    </row>
    <row r="293" spans="1:4" x14ac:dyDescent="0.25">
      <c r="A293" s="3" t="s">
        <v>591</v>
      </c>
      <c r="B293" t="s">
        <v>592</v>
      </c>
      <c r="C293" s="2">
        <v>50378.333333333336</v>
      </c>
      <c r="D293" s="2">
        <v>11400</v>
      </c>
    </row>
    <row r="294" spans="1:4" x14ac:dyDescent="0.25">
      <c r="A294" t="s">
        <v>593</v>
      </c>
      <c r="B294" t="s">
        <v>594</v>
      </c>
      <c r="C294" s="2">
        <v>50319.666666666664</v>
      </c>
      <c r="D294" s="2">
        <v>11400</v>
      </c>
    </row>
    <row r="295" spans="1:4" x14ac:dyDescent="0.25">
      <c r="A295" t="s">
        <v>595</v>
      </c>
      <c r="B295" t="s">
        <v>596</v>
      </c>
      <c r="C295" s="2">
        <v>49920</v>
      </c>
      <c r="D295" s="2">
        <v>11400</v>
      </c>
    </row>
    <row r="296" spans="1:4" x14ac:dyDescent="0.25">
      <c r="A296" t="s">
        <v>597</v>
      </c>
      <c r="B296" t="s">
        <v>598</v>
      </c>
      <c r="C296" s="2">
        <v>49894</v>
      </c>
      <c r="D296" s="2">
        <v>11400</v>
      </c>
    </row>
    <row r="297" spans="1:4" x14ac:dyDescent="0.25">
      <c r="A297" t="s">
        <v>537</v>
      </c>
      <c r="B297" t="s">
        <v>538</v>
      </c>
      <c r="C297" s="2">
        <v>48741</v>
      </c>
      <c r="D297" s="2">
        <v>11400</v>
      </c>
    </row>
    <row r="298" spans="1:4" x14ac:dyDescent="0.25">
      <c r="A298" t="s">
        <v>551</v>
      </c>
      <c r="B298" t="s">
        <v>552</v>
      </c>
      <c r="C298" s="2">
        <v>48583.666666666664</v>
      </c>
      <c r="D298" s="2">
        <v>11400</v>
      </c>
    </row>
    <row r="299" spans="1:4" x14ac:dyDescent="0.25">
      <c r="A299" t="s">
        <v>599</v>
      </c>
      <c r="B299" t="s">
        <v>600</v>
      </c>
      <c r="C299" s="2">
        <v>47585.333333333336</v>
      </c>
      <c r="D299" s="2">
        <v>11400</v>
      </c>
    </row>
    <row r="300" spans="1:4" x14ac:dyDescent="0.25">
      <c r="A300" t="s">
        <v>601</v>
      </c>
      <c r="B300" t="s">
        <v>602</v>
      </c>
      <c r="C300" s="2">
        <v>47352.666666666664</v>
      </c>
      <c r="D300" s="2">
        <v>11400</v>
      </c>
    </row>
    <row r="301" spans="1:4" x14ac:dyDescent="0.25">
      <c r="A301" s="3" t="s">
        <v>603</v>
      </c>
      <c r="B301" t="s">
        <v>604</v>
      </c>
      <c r="C301" s="2">
        <v>47260</v>
      </c>
      <c r="D301" s="2">
        <v>11400</v>
      </c>
    </row>
    <row r="302" spans="1:4" x14ac:dyDescent="0.25">
      <c r="A302" t="s">
        <v>605</v>
      </c>
      <c r="B302" t="s">
        <v>606</v>
      </c>
      <c r="C302" s="2">
        <v>47119.666666666664</v>
      </c>
      <c r="D302" s="2">
        <v>11400</v>
      </c>
    </row>
    <row r="303" spans="1:4" x14ac:dyDescent="0.25">
      <c r="A303" s="3" t="s">
        <v>607</v>
      </c>
      <c r="B303" t="s">
        <v>608</v>
      </c>
      <c r="C303" s="2">
        <v>46907.666666666664</v>
      </c>
      <c r="D303" s="2">
        <v>11400</v>
      </c>
    </row>
    <row r="304" spans="1:4" x14ac:dyDescent="0.25">
      <c r="A304" t="s">
        <v>609</v>
      </c>
      <c r="B304" t="s">
        <v>610</v>
      </c>
      <c r="C304" s="2">
        <v>46267.333333333336</v>
      </c>
      <c r="D304" s="2">
        <v>11400</v>
      </c>
    </row>
    <row r="305" spans="1:4" x14ac:dyDescent="0.25">
      <c r="A305" t="s">
        <v>611</v>
      </c>
      <c r="B305" t="s">
        <v>612</v>
      </c>
      <c r="C305" s="2">
        <v>46194.666666666664</v>
      </c>
      <c r="D305" s="2">
        <v>11400</v>
      </c>
    </row>
    <row r="306" spans="1:4" x14ac:dyDescent="0.25">
      <c r="A306" t="s">
        <v>613</v>
      </c>
      <c r="B306" t="s">
        <v>614</v>
      </c>
      <c r="C306" s="2">
        <v>45937</v>
      </c>
      <c r="D306" s="2">
        <v>11400</v>
      </c>
    </row>
    <row r="307" spans="1:4" x14ac:dyDescent="0.25">
      <c r="A307" s="3" t="s">
        <v>615</v>
      </c>
      <c r="B307" t="s">
        <v>616</v>
      </c>
      <c r="C307" s="2">
        <v>45645</v>
      </c>
      <c r="D307" s="2">
        <v>11400</v>
      </c>
    </row>
    <row r="308" spans="1:4" x14ac:dyDescent="0.25">
      <c r="A308" t="s">
        <v>617</v>
      </c>
      <c r="B308" t="s">
        <v>618</v>
      </c>
      <c r="C308" s="2">
        <v>45443</v>
      </c>
      <c r="D308" s="2">
        <v>11400</v>
      </c>
    </row>
    <row r="309" spans="1:4" x14ac:dyDescent="0.25">
      <c r="A309" t="s">
        <v>619</v>
      </c>
      <c r="B309" t="s">
        <v>620</v>
      </c>
      <c r="C309" s="2">
        <v>45358</v>
      </c>
      <c r="D309" s="2">
        <v>11400</v>
      </c>
    </row>
    <row r="310" spans="1:4" x14ac:dyDescent="0.25">
      <c r="A310" t="s">
        <v>621</v>
      </c>
      <c r="B310" t="s">
        <v>622</v>
      </c>
      <c r="C310" s="2">
        <v>45141.666666666664</v>
      </c>
      <c r="D310" s="2">
        <v>11400</v>
      </c>
    </row>
    <row r="311" spans="1:4" x14ac:dyDescent="0.25">
      <c r="A311" t="s">
        <v>623</v>
      </c>
      <c r="B311" t="s">
        <v>624</v>
      </c>
      <c r="C311" s="2">
        <v>44956.666666666664</v>
      </c>
      <c r="D311" s="2">
        <v>11400</v>
      </c>
    </row>
    <row r="312" spans="1:4" x14ac:dyDescent="0.25">
      <c r="A312" t="s">
        <v>625</v>
      </c>
      <c r="B312" t="s">
        <v>626</v>
      </c>
      <c r="C312" s="2">
        <v>44456</v>
      </c>
      <c r="D312" s="2">
        <v>11400</v>
      </c>
    </row>
    <row r="313" spans="1:4" x14ac:dyDescent="0.25">
      <c r="A313" s="3" t="s">
        <v>627</v>
      </c>
      <c r="B313" t="s">
        <v>628</v>
      </c>
      <c r="C313" s="2">
        <v>43416.333333333336</v>
      </c>
      <c r="D313" s="2">
        <v>11400</v>
      </c>
    </row>
    <row r="314" spans="1:4" x14ac:dyDescent="0.25">
      <c r="A314" t="s">
        <v>629</v>
      </c>
      <c r="B314" t="s">
        <v>630</v>
      </c>
      <c r="C314" s="2">
        <v>43240.666666666664</v>
      </c>
      <c r="D314" s="2">
        <v>11400</v>
      </c>
    </row>
    <row r="315" spans="1:4" x14ac:dyDescent="0.25">
      <c r="A315" s="3" t="s">
        <v>631</v>
      </c>
      <c r="B315" t="s">
        <v>632</v>
      </c>
      <c r="C315" s="2">
        <v>43052</v>
      </c>
      <c r="D315" s="2">
        <v>11400</v>
      </c>
    </row>
    <row r="316" spans="1:4" x14ac:dyDescent="0.25">
      <c r="A316" t="s">
        <v>633</v>
      </c>
      <c r="B316" t="s">
        <v>634</v>
      </c>
      <c r="C316" s="2">
        <v>42978</v>
      </c>
      <c r="D316" s="2">
        <v>11400</v>
      </c>
    </row>
    <row r="317" spans="1:4" x14ac:dyDescent="0.25">
      <c r="A317" t="s">
        <v>635</v>
      </c>
      <c r="B317" t="s">
        <v>636</v>
      </c>
      <c r="C317" s="2">
        <v>42852</v>
      </c>
      <c r="D317" s="2">
        <v>11400</v>
      </c>
    </row>
    <row r="318" spans="1:4" x14ac:dyDescent="0.25">
      <c r="A318" s="3" t="s">
        <v>637</v>
      </c>
      <c r="B318" t="s">
        <v>638</v>
      </c>
      <c r="C318" s="2">
        <v>42676</v>
      </c>
      <c r="D318" s="2">
        <v>11400</v>
      </c>
    </row>
    <row r="319" spans="1:4" x14ac:dyDescent="0.25">
      <c r="A319" t="s">
        <v>639</v>
      </c>
      <c r="B319" t="s">
        <v>640</v>
      </c>
      <c r="C319" s="2">
        <v>42636</v>
      </c>
      <c r="D319" s="2">
        <v>11400</v>
      </c>
    </row>
    <row r="320" spans="1:4" x14ac:dyDescent="0.25">
      <c r="A320" t="s">
        <v>641</v>
      </c>
      <c r="B320" t="s">
        <v>642</v>
      </c>
      <c r="C320" s="2">
        <v>42292.666666666664</v>
      </c>
      <c r="D320" s="2">
        <v>11400</v>
      </c>
    </row>
    <row r="321" spans="1:4" x14ac:dyDescent="0.25">
      <c r="A321" t="s">
        <v>643</v>
      </c>
      <c r="B321" t="s">
        <v>644</v>
      </c>
      <c r="C321" s="2">
        <v>41446</v>
      </c>
      <c r="D321" s="2">
        <v>11400</v>
      </c>
    </row>
    <row r="322" spans="1:4" x14ac:dyDescent="0.25">
      <c r="A322" t="s">
        <v>645</v>
      </c>
      <c r="B322" t="s">
        <v>646</v>
      </c>
      <c r="C322" s="2">
        <v>41409</v>
      </c>
      <c r="D322" s="2">
        <v>11400</v>
      </c>
    </row>
    <row r="323" spans="1:4" x14ac:dyDescent="0.25">
      <c r="A323" t="s">
        <v>647</v>
      </c>
      <c r="B323" t="s">
        <v>648</v>
      </c>
      <c r="C323" s="2">
        <v>40889.666666666664</v>
      </c>
      <c r="D323" s="2">
        <v>11400</v>
      </c>
    </row>
    <row r="324" spans="1:4" x14ac:dyDescent="0.25">
      <c r="A324" t="s">
        <v>649</v>
      </c>
      <c r="B324" t="s">
        <v>650</v>
      </c>
      <c r="C324" s="2">
        <v>40602.333333333336</v>
      </c>
      <c r="D324" s="2">
        <v>11400</v>
      </c>
    </row>
    <row r="325" spans="1:4" x14ac:dyDescent="0.25">
      <c r="A325" t="s">
        <v>651</v>
      </c>
      <c r="B325" t="s">
        <v>652</v>
      </c>
      <c r="C325" s="2">
        <v>40579</v>
      </c>
      <c r="D325" s="2">
        <v>11400</v>
      </c>
    </row>
    <row r="326" spans="1:4" x14ac:dyDescent="0.25">
      <c r="A326" t="s">
        <v>653</v>
      </c>
      <c r="B326" t="s">
        <v>654</v>
      </c>
      <c r="C326" s="2">
        <v>40380.666666666664</v>
      </c>
      <c r="D326" s="2">
        <v>11400</v>
      </c>
    </row>
    <row r="327" spans="1:4" x14ac:dyDescent="0.25">
      <c r="A327" t="s">
        <v>655</v>
      </c>
      <c r="B327" t="s">
        <v>656</v>
      </c>
      <c r="C327" s="2">
        <v>40151</v>
      </c>
      <c r="D327" s="2">
        <v>11400</v>
      </c>
    </row>
    <row r="328" spans="1:4" x14ac:dyDescent="0.25">
      <c r="A328" t="s">
        <v>657</v>
      </c>
      <c r="B328" t="s">
        <v>658</v>
      </c>
      <c r="C328" s="2">
        <v>39484.666666666664</v>
      </c>
      <c r="D328" s="2">
        <v>11400</v>
      </c>
    </row>
    <row r="329" spans="1:4" x14ac:dyDescent="0.25">
      <c r="A329" s="3" t="s">
        <v>659</v>
      </c>
      <c r="B329" t="s">
        <v>660</v>
      </c>
      <c r="C329" s="2">
        <v>39016.666666666664</v>
      </c>
      <c r="D329" s="2">
        <v>11400</v>
      </c>
    </row>
    <row r="330" spans="1:4" x14ac:dyDescent="0.25">
      <c r="A330" t="s">
        <v>661</v>
      </c>
      <c r="B330" t="s">
        <v>662</v>
      </c>
      <c r="C330" s="2">
        <v>38379.666666666664</v>
      </c>
      <c r="D330" s="2">
        <v>11400</v>
      </c>
    </row>
    <row r="331" spans="1:4" x14ac:dyDescent="0.25">
      <c r="A331" t="s">
        <v>663</v>
      </c>
      <c r="B331" t="s">
        <v>664</v>
      </c>
      <c r="C331" s="2">
        <v>38351</v>
      </c>
      <c r="D331" s="2">
        <v>11400</v>
      </c>
    </row>
    <row r="332" spans="1:4" x14ac:dyDescent="0.25">
      <c r="A332" t="s">
        <v>665</v>
      </c>
      <c r="B332" t="s">
        <v>666</v>
      </c>
      <c r="C332" s="2">
        <v>37466</v>
      </c>
      <c r="D332" s="2">
        <v>11400</v>
      </c>
    </row>
    <row r="333" spans="1:4" x14ac:dyDescent="0.25">
      <c r="A333" t="s">
        <v>667</v>
      </c>
      <c r="B333" t="s">
        <v>668</v>
      </c>
      <c r="C333" s="2">
        <v>37165</v>
      </c>
      <c r="D333" s="2">
        <v>11400</v>
      </c>
    </row>
    <row r="334" spans="1:4" x14ac:dyDescent="0.25">
      <c r="A334" t="s">
        <v>669</v>
      </c>
      <c r="B334" t="s">
        <v>106</v>
      </c>
      <c r="C334" s="2">
        <v>37088.666666666664</v>
      </c>
      <c r="D334" s="2">
        <v>11400</v>
      </c>
    </row>
    <row r="335" spans="1:4" x14ac:dyDescent="0.25">
      <c r="A335" t="s">
        <v>670</v>
      </c>
      <c r="B335" t="s">
        <v>671</v>
      </c>
      <c r="C335" s="2">
        <v>36655.666666666664</v>
      </c>
      <c r="D335" s="2">
        <v>11400</v>
      </c>
    </row>
    <row r="336" spans="1:4" x14ac:dyDescent="0.25">
      <c r="A336" t="s">
        <v>672</v>
      </c>
      <c r="B336" t="s">
        <v>673</v>
      </c>
      <c r="C336" s="2">
        <v>36474</v>
      </c>
      <c r="D336" s="2">
        <v>11400</v>
      </c>
    </row>
    <row r="337" spans="1:4" x14ac:dyDescent="0.25">
      <c r="A337" t="s">
        <v>674</v>
      </c>
      <c r="B337" t="s">
        <v>675</v>
      </c>
      <c r="C337" s="2">
        <v>36286.666666666664</v>
      </c>
      <c r="D337" s="2">
        <v>11400</v>
      </c>
    </row>
    <row r="338" spans="1:4" x14ac:dyDescent="0.25">
      <c r="A338" s="3" t="s">
        <v>676</v>
      </c>
      <c r="B338" t="s">
        <v>677</v>
      </c>
      <c r="C338" s="2">
        <v>36140.333333333336</v>
      </c>
      <c r="D338" s="2">
        <v>11400</v>
      </c>
    </row>
    <row r="339" spans="1:4" x14ac:dyDescent="0.25">
      <c r="A339" t="s">
        <v>678</v>
      </c>
      <c r="B339" t="s">
        <v>679</v>
      </c>
      <c r="C339" s="2">
        <v>35890</v>
      </c>
      <c r="D339" s="2">
        <v>11400</v>
      </c>
    </row>
    <row r="340" spans="1:4" x14ac:dyDescent="0.25">
      <c r="A340" s="3" t="s">
        <v>680</v>
      </c>
      <c r="B340" t="s">
        <v>681</v>
      </c>
      <c r="C340" s="2">
        <v>35718.666666666664</v>
      </c>
      <c r="D340" s="2">
        <v>11400</v>
      </c>
    </row>
    <row r="341" spans="1:4" x14ac:dyDescent="0.25">
      <c r="A341" t="s">
        <v>682</v>
      </c>
      <c r="B341" t="s">
        <v>683</v>
      </c>
      <c r="C341" s="2">
        <v>34550.333333333336</v>
      </c>
      <c r="D341" s="2">
        <v>11400</v>
      </c>
    </row>
    <row r="342" spans="1:4" x14ac:dyDescent="0.25">
      <c r="A342" s="3" t="s">
        <v>684</v>
      </c>
      <c r="B342" t="s">
        <v>685</v>
      </c>
      <c r="C342" s="2">
        <v>34482.333333333336</v>
      </c>
      <c r="D342" s="2">
        <v>11400</v>
      </c>
    </row>
    <row r="343" spans="1:4" x14ac:dyDescent="0.25">
      <c r="A343" t="s">
        <v>686</v>
      </c>
      <c r="B343" t="s">
        <v>687</v>
      </c>
      <c r="C343" s="2">
        <v>33726.333333333336</v>
      </c>
      <c r="D343" s="2">
        <v>11400</v>
      </c>
    </row>
    <row r="344" spans="1:4" x14ac:dyDescent="0.25">
      <c r="A344" s="3" t="s">
        <v>688</v>
      </c>
      <c r="B344" t="s">
        <v>689</v>
      </c>
      <c r="C344" s="2">
        <v>32925.666666666664</v>
      </c>
      <c r="D344" s="2">
        <v>11400</v>
      </c>
    </row>
    <row r="345" spans="1:4" x14ac:dyDescent="0.25">
      <c r="A345" t="s">
        <v>690</v>
      </c>
      <c r="B345" t="s">
        <v>691</v>
      </c>
      <c r="C345" s="2">
        <v>32649</v>
      </c>
      <c r="D345" s="2">
        <v>11400</v>
      </c>
    </row>
    <row r="346" spans="1:4" x14ac:dyDescent="0.25">
      <c r="A346" t="s">
        <v>692</v>
      </c>
      <c r="B346" t="s">
        <v>693</v>
      </c>
      <c r="C346" s="2">
        <v>32582.333333333332</v>
      </c>
      <c r="D346" s="2">
        <v>11400</v>
      </c>
    </row>
    <row r="347" spans="1:4" x14ac:dyDescent="0.25">
      <c r="A347" s="3" t="s">
        <v>694</v>
      </c>
      <c r="B347" t="s">
        <v>695</v>
      </c>
      <c r="C347" s="2">
        <v>32529.666666666668</v>
      </c>
      <c r="D347" s="2">
        <v>11400</v>
      </c>
    </row>
    <row r="348" spans="1:4" x14ac:dyDescent="0.25">
      <c r="A348" s="3" t="s">
        <v>696</v>
      </c>
      <c r="B348" t="s">
        <v>697</v>
      </c>
      <c r="C348" s="2">
        <v>32328.666666666668</v>
      </c>
      <c r="D348" s="2">
        <v>11400</v>
      </c>
    </row>
    <row r="349" spans="1:4" x14ac:dyDescent="0.25">
      <c r="A349" t="s">
        <v>698</v>
      </c>
      <c r="B349" t="s">
        <v>699</v>
      </c>
      <c r="C349" s="2">
        <v>31884.333333333332</v>
      </c>
      <c r="D349" s="2">
        <v>11400</v>
      </c>
    </row>
    <row r="350" spans="1:4" x14ac:dyDescent="0.25">
      <c r="A350" s="3" t="s">
        <v>700</v>
      </c>
      <c r="B350" t="s">
        <v>701</v>
      </c>
      <c r="C350" s="2">
        <v>31130.666666666668</v>
      </c>
      <c r="D350" s="2">
        <v>11400</v>
      </c>
    </row>
    <row r="351" spans="1:4" x14ac:dyDescent="0.25">
      <c r="A351" t="s">
        <v>702</v>
      </c>
      <c r="B351" t="s">
        <v>703</v>
      </c>
      <c r="C351" s="2">
        <v>31088.666666666668</v>
      </c>
      <c r="D351" s="2">
        <v>11400</v>
      </c>
    </row>
    <row r="352" spans="1:4" x14ac:dyDescent="0.25">
      <c r="A352" t="s">
        <v>704</v>
      </c>
      <c r="B352" t="s">
        <v>705</v>
      </c>
      <c r="C352" s="2">
        <v>30563.333333333332</v>
      </c>
      <c r="D352" s="2">
        <v>11400</v>
      </c>
    </row>
    <row r="353" spans="1:4" x14ac:dyDescent="0.25">
      <c r="A353" t="s">
        <v>706</v>
      </c>
      <c r="B353" t="s">
        <v>707</v>
      </c>
      <c r="C353" s="2">
        <v>30431.333333333332</v>
      </c>
      <c r="D353" s="2">
        <v>11400</v>
      </c>
    </row>
    <row r="354" spans="1:4" x14ac:dyDescent="0.25">
      <c r="A354" t="s">
        <v>708</v>
      </c>
      <c r="B354" t="s">
        <v>709</v>
      </c>
      <c r="C354" s="2">
        <v>30038</v>
      </c>
      <c r="D354" s="2">
        <v>11400</v>
      </c>
    </row>
    <row r="355" spans="1:4" x14ac:dyDescent="0.25">
      <c r="A355" t="s">
        <v>710</v>
      </c>
      <c r="B355" t="s">
        <v>711</v>
      </c>
      <c r="C355" s="2">
        <v>29346.333333333332</v>
      </c>
      <c r="D355" s="2">
        <v>11400</v>
      </c>
    </row>
    <row r="356" spans="1:4" x14ac:dyDescent="0.25">
      <c r="A356" t="s">
        <v>712</v>
      </c>
      <c r="B356" t="s">
        <v>713</v>
      </c>
      <c r="C356" s="2">
        <v>29148</v>
      </c>
      <c r="D356" s="2">
        <v>11400</v>
      </c>
    </row>
    <row r="357" spans="1:4" x14ac:dyDescent="0.25">
      <c r="A357" t="s">
        <v>714</v>
      </c>
      <c r="B357" t="s">
        <v>715</v>
      </c>
      <c r="C357" s="2">
        <v>27918.333333333332</v>
      </c>
      <c r="D357" s="2">
        <v>11400</v>
      </c>
    </row>
    <row r="358" spans="1:4" x14ac:dyDescent="0.25">
      <c r="A358" t="s">
        <v>716</v>
      </c>
      <c r="B358" t="s">
        <v>717</v>
      </c>
      <c r="C358" s="2">
        <v>27599.666666666668</v>
      </c>
      <c r="D358" s="2">
        <v>11400</v>
      </c>
    </row>
    <row r="359" spans="1:4" x14ac:dyDescent="0.25">
      <c r="A359" t="s">
        <v>718</v>
      </c>
      <c r="B359" t="s">
        <v>719</v>
      </c>
      <c r="C359" s="2">
        <v>26948.333333333332</v>
      </c>
      <c r="D359" s="2">
        <v>11400</v>
      </c>
    </row>
    <row r="360" spans="1:4" x14ac:dyDescent="0.25">
      <c r="A360" s="3" t="s">
        <v>720</v>
      </c>
      <c r="B360" t="s">
        <v>721</v>
      </c>
      <c r="C360" s="2">
        <v>25971</v>
      </c>
      <c r="D360" s="2">
        <v>11400</v>
      </c>
    </row>
    <row r="361" spans="1:4" x14ac:dyDescent="0.25">
      <c r="A361" s="3" t="s">
        <v>722</v>
      </c>
      <c r="B361" t="s">
        <v>723</v>
      </c>
      <c r="C361" s="2">
        <v>25880.333333333332</v>
      </c>
      <c r="D361" s="2">
        <v>11400</v>
      </c>
    </row>
    <row r="362" spans="1:4" x14ac:dyDescent="0.25">
      <c r="A362" t="s">
        <v>724</v>
      </c>
      <c r="B362" t="s">
        <v>725</v>
      </c>
      <c r="C362" s="2">
        <v>25660.333333333332</v>
      </c>
      <c r="D362" s="2">
        <v>11400</v>
      </c>
    </row>
    <row r="363" spans="1:4" x14ac:dyDescent="0.25">
      <c r="A363" t="s">
        <v>726</v>
      </c>
      <c r="B363" t="s">
        <v>727</v>
      </c>
      <c r="C363" s="2">
        <v>22556.666666666668</v>
      </c>
      <c r="D363" s="2">
        <v>11400</v>
      </c>
    </row>
    <row r="364" spans="1:4" x14ac:dyDescent="0.25">
      <c r="A364" t="s">
        <v>728</v>
      </c>
      <c r="B364" t="s">
        <v>729</v>
      </c>
      <c r="C364" s="2">
        <v>21651.666666666668</v>
      </c>
      <c r="D364" s="2">
        <v>11400</v>
      </c>
    </row>
    <row r="365" spans="1:4" x14ac:dyDescent="0.25">
      <c r="A365" t="s">
        <v>730</v>
      </c>
      <c r="B365" t="s">
        <v>731</v>
      </c>
      <c r="C365" s="2">
        <v>21610</v>
      </c>
      <c r="D365" s="2">
        <v>11400</v>
      </c>
    </row>
    <row r="366" spans="1:4" x14ac:dyDescent="0.25">
      <c r="A366" t="s">
        <v>732</v>
      </c>
      <c r="B366" t="s">
        <v>733</v>
      </c>
      <c r="C366" s="2">
        <v>21570.666666666668</v>
      </c>
      <c r="D366" s="2">
        <v>11400</v>
      </c>
    </row>
    <row r="367" spans="1:4" x14ac:dyDescent="0.25">
      <c r="A367" t="s">
        <v>734</v>
      </c>
      <c r="B367" t="s">
        <v>735</v>
      </c>
      <c r="C367" s="2">
        <v>20988.666666666668</v>
      </c>
      <c r="D367" s="2">
        <v>11400</v>
      </c>
    </row>
    <row r="368" spans="1:4" x14ac:dyDescent="0.25">
      <c r="A368" t="s">
        <v>736</v>
      </c>
      <c r="B368" t="s">
        <v>737</v>
      </c>
      <c r="C368" s="2">
        <v>20309</v>
      </c>
      <c r="D368" s="2">
        <v>11400</v>
      </c>
    </row>
    <row r="369" spans="1:4" x14ac:dyDescent="0.25">
      <c r="A369" t="s">
        <v>738</v>
      </c>
      <c r="B369" t="s">
        <v>739</v>
      </c>
      <c r="C369" s="2">
        <v>20037</v>
      </c>
      <c r="D369" s="2">
        <v>11400</v>
      </c>
    </row>
    <row r="370" spans="1:4" x14ac:dyDescent="0.25">
      <c r="A370" t="s">
        <v>740</v>
      </c>
      <c r="B370" t="s">
        <v>741</v>
      </c>
      <c r="C370" s="2">
        <v>19083.333333333332</v>
      </c>
      <c r="D370" s="2">
        <v>11400</v>
      </c>
    </row>
    <row r="371" spans="1:4" x14ac:dyDescent="0.25">
      <c r="A371" t="s">
        <v>742</v>
      </c>
      <c r="B371" t="s">
        <v>743</v>
      </c>
      <c r="C371" s="2">
        <v>17183</v>
      </c>
      <c r="D371" s="2">
        <v>11400</v>
      </c>
    </row>
    <row r="372" spans="1:4" x14ac:dyDescent="0.25">
      <c r="A372" t="s">
        <v>744</v>
      </c>
      <c r="B372" t="s">
        <v>745</v>
      </c>
      <c r="C372" s="2">
        <v>16864.666666666668</v>
      </c>
      <c r="D372" s="2">
        <v>11400</v>
      </c>
    </row>
    <row r="373" spans="1:4" x14ac:dyDescent="0.25">
      <c r="A373" t="s">
        <v>746</v>
      </c>
      <c r="B373" t="s">
        <v>747</v>
      </c>
      <c r="C373" s="2">
        <v>16258</v>
      </c>
      <c r="D373" s="2">
        <v>11400</v>
      </c>
    </row>
    <row r="374" spans="1:4" x14ac:dyDescent="0.25">
      <c r="A374" t="s">
        <v>748</v>
      </c>
      <c r="B374" t="s">
        <v>749</v>
      </c>
      <c r="C374" s="2">
        <v>16249</v>
      </c>
      <c r="D374" s="2">
        <v>11400</v>
      </c>
    </row>
    <row r="375" spans="1:4" x14ac:dyDescent="0.25">
      <c r="A375" t="s">
        <v>750</v>
      </c>
      <c r="B375" t="s">
        <v>751</v>
      </c>
      <c r="C375" s="2">
        <v>16151.333333333334</v>
      </c>
      <c r="D375" s="2">
        <v>11400</v>
      </c>
    </row>
    <row r="376" spans="1:4" x14ac:dyDescent="0.25">
      <c r="A376" s="3" t="s">
        <v>752</v>
      </c>
      <c r="B376" t="s">
        <v>753</v>
      </c>
      <c r="C376" s="2">
        <v>16086</v>
      </c>
      <c r="D376" s="2">
        <v>11400</v>
      </c>
    </row>
    <row r="377" spans="1:4" x14ac:dyDescent="0.25">
      <c r="A377" s="3" t="s">
        <v>754</v>
      </c>
      <c r="B377" t="s">
        <v>755</v>
      </c>
      <c r="C377" s="2">
        <v>13111.333333333334</v>
      </c>
      <c r="D377" s="2">
        <v>11400</v>
      </c>
    </row>
    <row r="378" spans="1:4" x14ac:dyDescent="0.25">
      <c r="A378" t="s">
        <v>756</v>
      </c>
      <c r="B378" t="s">
        <v>757</v>
      </c>
      <c r="C378" s="2">
        <v>12452</v>
      </c>
      <c r="D378" s="2">
        <v>11400</v>
      </c>
    </row>
    <row r="379" spans="1:4" x14ac:dyDescent="0.25">
      <c r="A379" t="s">
        <v>758</v>
      </c>
      <c r="B379" t="s">
        <v>759</v>
      </c>
      <c r="C379" s="2">
        <v>11420.666666666666</v>
      </c>
      <c r="D379" s="2">
        <v>11400</v>
      </c>
    </row>
    <row r="380" spans="1:4" x14ac:dyDescent="0.25">
      <c r="A380" t="s">
        <v>760</v>
      </c>
      <c r="B380" t="s">
        <v>761</v>
      </c>
      <c r="C380" s="2">
        <v>10222.666666666666</v>
      </c>
      <c r="D380" s="2">
        <v>11400</v>
      </c>
    </row>
    <row r="381" spans="1:4" x14ac:dyDescent="0.25">
      <c r="A381" t="s">
        <v>762</v>
      </c>
      <c r="B381" t="s">
        <v>763</v>
      </c>
      <c r="C381" s="2">
        <v>10177</v>
      </c>
      <c r="D381" s="2">
        <v>11400</v>
      </c>
    </row>
    <row r="382" spans="1:4" x14ac:dyDescent="0.25">
      <c r="A382" t="s">
        <v>764</v>
      </c>
      <c r="B382" t="s">
        <v>765</v>
      </c>
      <c r="C382" s="2">
        <v>8383</v>
      </c>
      <c r="D382" s="2">
        <v>11400</v>
      </c>
    </row>
  </sheetData>
  <sheetProtection algorithmName="SHA-512" hashValue="yX4555+vvL+6xV/t/XycrjwbKQFzWuLQVTi9XlqfOHWKiD1bEDwX8BcloMMobobnFKA83KFdT10snDtIYV1ibA==" saltValue="tBfuNiGctBLtf7yD4TiqWA==" spinCount="100000" sheet="1" objects="1" scenarios="1"/>
  <protectedRanges>
    <protectedRange sqref="K4" name="Range1"/>
  </protectedRanges>
  <sortState xmlns:xlrd2="http://schemas.microsoft.com/office/spreadsheetml/2017/richdata2" ref="A2:C382">
    <sortCondition descending="1" ref="C2:C3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Composite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Lynette Pope</dc:creator>
  <cp:keywords/>
  <dc:description/>
  <cp:lastModifiedBy>Ravon Henderson</cp:lastModifiedBy>
  <cp:revision/>
  <dcterms:created xsi:type="dcterms:W3CDTF">2025-07-01T22:37:55Z</dcterms:created>
  <dcterms:modified xsi:type="dcterms:W3CDTF">2025-10-30T14:22:54Z</dcterms:modified>
  <cp:category/>
  <cp:contentStatus/>
</cp:coreProperties>
</file>